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C:\Users\kazunari yamada\Documents\_京Ver\HP\"/>
    </mc:Choice>
  </mc:AlternateContent>
  <xr:revisionPtr revIDLastSave="0" documentId="13_ncr:1_{0B729FA3-B1D4-47E1-9878-88E535B57B22}" xr6:coauthVersionLast="47" xr6:coauthVersionMax="47" xr10:uidLastSave="{00000000-0000-0000-0000-000000000000}"/>
  <bookViews>
    <workbookView xWindow="-120" yWindow="-120" windowWidth="20730" windowHeight="11310" tabRatio="697" xr2:uid="{00000000-000D-0000-FFFF-FFFF00000000}"/>
  </bookViews>
  <sheets>
    <sheet name="空調設備の更新" sheetId="28" r:id="rId1"/>
    <sheet name="ボイラー設備の更新" sheetId="29" r:id="rId2"/>
    <sheet name="照明設備の更新" sheetId="32" r:id="rId3"/>
    <sheet name="（記入例）照明設備の更新 " sheetId="38" r:id="rId4"/>
    <sheet name="設置位置図、計画図" sheetId="35" r:id="rId5"/>
    <sheet name="設置位置図、計画図2" sheetId="37" r:id="rId6"/>
  </sheets>
  <definedNames>
    <definedName name="_xlnm._FilterDatabase" localSheetId="3" hidden="1">'（記入例）照明設備の更新 '!$K$12:$K$25</definedName>
    <definedName name="_xlnm._FilterDatabase" localSheetId="2" hidden="1">照明設備の更新!$K$12:$K$25</definedName>
    <definedName name="EMS" localSheetId="3">#REF!</definedName>
    <definedName name="EMS" localSheetId="4">#REF!</definedName>
    <definedName name="EMS" localSheetId="5">#REF!</definedName>
    <definedName name="EMS">#REF!</definedName>
    <definedName name="EMSS" localSheetId="3">#REF!</definedName>
    <definedName name="EMSS" localSheetId="4">#REF!</definedName>
    <definedName name="EMSS" localSheetId="5">#REF!</definedName>
    <definedName name="EMSS">#REF!</definedName>
    <definedName name="_xlnm.Extract" localSheetId="3">'（記入例）照明設備の更新 '!$K$12:$K$25</definedName>
    <definedName name="_xlnm.Extract" localSheetId="2">照明設備の更新!$K$12:$K$25</definedName>
    <definedName name="HFC" localSheetId="3">#REF!</definedName>
    <definedName name="HFC" localSheetId="4">#REF!</definedName>
    <definedName name="HFC" localSheetId="5">#REF!</definedName>
    <definedName name="HFC">#REF!</definedName>
    <definedName name="ISO" localSheetId="3">#REF!</definedName>
    <definedName name="ISO" localSheetId="4">#REF!</definedName>
    <definedName name="ISO">#REF!</definedName>
    <definedName name="KES" localSheetId="3">#REF!</definedName>
    <definedName name="KES" localSheetId="4">#REF!</definedName>
    <definedName name="KES">#REF!</definedName>
    <definedName name="PFC" localSheetId="3">#REF!</definedName>
    <definedName name="PFC" localSheetId="4">#REF!</definedName>
    <definedName name="PFC">#REF!</definedName>
    <definedName name="PPS" localSheetId="3">#REF!</definedName>
    <definedName name="PPS" localSheetId="4">#REF!</definedName>
    <definedName name="PPS">#REF!</definedName>
    <definedName name="_xlnm.Print_Area" localSheetId="1">ボイラー設備の更新!$A$1:$S$24</definedName>
    <definedName name="ﾁｪｯｸ" localSheetId="3">#REF!</definedName>
    <definedName name="ﾁｪｯｸ" localSheetId="4">#REF!</definedName>
    <definedName name="ﾁｪｯｸ" localSheetId="5">#REF!</definedName>
    <definedName name="ﾁｪｯｸ">#REF!</definedName>
    <definedName name="期間" localSheetId="3">#REF!</definedName>
    <definedName name="期間" localSheetId="4">#REF!</definedName>
    <definedName name="期間" localSheetId="5">#REF!</definedName>
    <definedName name="期間">#REF!</definedName>
    <definedName name="記載区分" localSheetId="3">#REF!</definedName>
    <definedName name="記載区分" localSheetId="4">#REF!</definedName>
    <definedName name="記載区分" localSheetId="5">#REF!</definedName>
    <definedName name="記載区分">#REF!</definedName>
    <definedName name="区分" localSheetId="3">#REF!</definedName>
    <definedName name="区分" localSheetId="4">#REF!</definedName>
    <definedName name="区分">#REF!</definedName>
    <definedName name="計画期間" localSheetId="3">#REF!</definedName>
    <definedName name="計画期間" localSheetId="4">#REF!</definedName>
    <definedName name="計画期間">#REF!</definedName>
    <definedName name="電気" localSheetId="3">#REF!</definedName>
    <definedName name="電気" localSheetId="4">#REF!</definedName>
    <definedName name="電気">#REF!</definedName>
    <definedName name="年度" localSheetId="3">#REF!</definedName>
    <definedName name="年度" localSheetId="4">#REF!</definedName>
    <definedName name="年度">#REF!</definedName>
    <definedName name="燃料" localSheetId="3">#REF!</definedName>
    <definedName name="燃料" localSheetId="4">#REF!</definedName>
    <definedName name="燃料">#REF!</definedName>
    <definedName name="報告年度" localSheetId="3">#REF!</definedName>
    <definedName name="報告年度" localSheetId="4">#REF!</definedName>
    <definedName name="報告年度">#REF!</definedName>
  </definedNames>
  <calcPr calcId="191029" iterateDelta="0" calcOnSave="0"/>
</workbook>
</file>

<file path=xl/calcChain.xml><?xml version="1.0" encoding="utf-8"?>
<calcChain xmlns="http://schemas.openxmlformats.org/spreadsheetml/2006/main">
  <c r="D26" i="38" l="1"/>
  <c r="D26"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E5" authorId="0" shapeId="0" xr:uid="{00000000-0006-0000-0200-000001000000}">
      <text>
        <r>
          <rPr>
            <sz val="9"/>
            <rFont val="ＭＳ Ｐゴシック"/>
            <family val="3"/>
            <charset val="128"/>
          </rPr>
          <t>kw　→　kW</t>
        </r>
      </text>
    </comment>
    <comment ref="G5" authorId="0" shapeId="0" xr:uid="{00000000-0006-0000-0200-000002000000}">
      <text>
        <r>
          <rPr>
            <b/>
            <sz val="9"/>
            <rFont val="ＭＳ Ｐゴシック"/>
            <family val="3"/>
            <charset val="128"/>
          </rPr>
          <t>＊:</t>
        </r>
        <r>
          <rPr>
            <sz val="9"/>
            <rFont val="ＭＳ Ｐゴシック"/>
            <family val="3"/>
            <charset val="128"/>
          </rPr>
          <t xml:space="preserve">
</t>
        </r>
      </text>
    </comment>
  </commentList>
</comments>
</file>

<file path=xl/sharedStrings.xml><?xml version="1.0" encoding="utf-8"?>
<sst xmlns="http://schemas.openxmlformats.org/spreadsheetml/2006/main" count="280" uniqueCount="58">
  <si>
    <t>型番</t>
    <rPh sb="0" eb="2">
      <t>カタバン</t>
    </rPh>
    <phoneticPr fontId="4"/>
  </si>
  <si>
    <t>台数</t>
    <rPh sb="0" eb="2">
      <t>ダイスウ</t>
    </rPh>
    <phoneticPr fontId="4"/>
  </si>
  <si>
    <t>メーカー</t>
    <phoneticPr fontId="4"/>
  </si>
  <si>
    <t>単体</t>
    <phoneticPr fontId="4"/>
  </si>
  <si>
    <t>合計</t>
    <phoneticPr fontId="4"/>
  </si>
  <si>
    <t>設置場所</t>
    <rPh sb="0" eb="2">
      <t>セッチ</t>
    </rPh>
    <rPh sb="2" eb="4">
      <t>バショ</t>
    </rPh>
    <phoneticPr fontId="3"/>
  </si>
  <si>
    <t>色のシートに必要項目を入力してください</t>
    <rPh sb="0" eb="1">
      <t>イロ</t>
    </rPh>
    <rPh sb="6" eb="8">
      <t>ヒツヨウ</t>
    </rPh>
    <rPh sb="8" eb="10">
      <t>コウモク</t>
    </rPh>
    <rPh sb="11" eb="13">
      <t>ニュウリョク</t>
    </rPh>
    <phoneticPr fontId="4"/>
  </si>
  <si>
    <t>NO.</t>
    <phoneticPr fontId="4"/>
  </si>
  <si>
    <t>使用する燃料</t>
    <rPh sb="0" eb="2">
      <t>シヨウ</t>
    </rPh>
    <rPh sb="4" eb="6">
      <t>ネンリョウ</t>
    </rPh>
    <phoneticPr fontId="4"/>
  </si>
  <si>
    <t>高位発熱量のボイラー効率(%)</t>
    <rPh sb="0" eb="2">
      <t>コウイ</t>
    </rPh>
    <rPh sb="2" eb="5">
      <t>ハツネツリョウ</t>
    </rPh>
    <rPh sb="10" eb="12">
      <t>コウリツ</t>
    </rPh>
    <phoneticPr fontId="4"/>
  </si>
  <si>
    <t>色のシートに必要項目を入力してください</t>
    <phoneticPr fontId="3"/>
  </si>
  <si>
    <t>本数</t>
    <rPh sb="0" eb="1">
      <t>ホン</t>
    </rPh>
    <rPh sb="1" eb="2">
      <t>スウ</t>
    </rPh>
    <phoneticPr fontId="3"/>
  </si>
  <si>
    <t>【注意】</t>
    <phoneticPr fontId="3"/>
  </si>
  <si>
    <t>定格冷房能力(kW)</t>
    <phoneticPr fontId="4"/>
  </si>
  <si>
    <t>定格暖房能力(kW)</t>
    <rPh sb="2" eb="4">
      <t>ダンボウ</t>
    </rPh>
    <phoneticPr fontId="4"/>
  </si>
  <si>
    <t>照明設備の更新に伴うデータ入力シート</t>
  </si>
  <si>
    <t>更新後</t>
    <rPh sb="2" eb="3">
      <t>ゴ</t>
    </rPh>
    <phoneticPr fontId="3"/>
  </si>
  <si>
    <t>ＬＥＤ照明に更新する場合、安定器の取り外しや配線の変更等の工事を伴わないものは、消耗品（ＬＥＤ電球）の購入に当たり、補助対象外となります。</t>
  </si>
  <si>
    <t>空調設備の更新に伴うデータ入力シート</t>
    <rPh sb="0" eb="2">
      <t>クウチョウ</t>
    </rPh>
    <rPh sb="2" eb="4">
      <t>セツビ</t>
    </rPh>
    <rPh sb="8" eb="9">
      <t>トモナ</t>
    </rPh>
    <rPh sb="13" eb="15">
      <t>ニュウリョク</t>
    </rPh>
    <phoneticPr fontId="4"/>
  </si>
  <si>
    <t>（電力使用の空調機器から、電力を使用しない空調機器（例えば、ガス空調）に更新する場合はご相談ください）</t>
    <rPh sb="1" eb="3">
      <t>デンリョク</t>
    </rPh>
    <rPh sb="3" eb="5">
      <t>シヨウ</t>
    </rPh>
    <rPh sb="6" eb="8">
      <t>クウチョウ</t>
    </rPh>
    <rPh sb="8" eb="10">
      <t>キキ</t>
    </rPh>
    <rPh sb="13" eb="15">
      <t>デンリョク</t>
    </rPh>
    <rPh sb="16" eb="18">
      <t>シヨウ</t>
    </rPh>
    <rPh sb="21" eb="23">
      <t>クウチョウ</t>
    </rPh>
    <rPh sb="23" eb="25">
      <t>キキ</t>
    </rPh>
    <rPh sb="26" eb="27">
      <t>タト</t>
    </rPh>
    <rPh sb="32" eb="34">
      <t>クウチョウ</t>
    </rPh>
    <rPh sb="40" eb="42">
      <t>バアイ</t>
    </rPh>
    <rPh sb="44" eb="46">
      <t>ソウダン</t>
    </rPh>
    <phoneticPr fontId="4"/>
  </si>
  <si>
    <t>更新前</t>
    <phoneticPr fontId="4"/>
  </si>
  <si>
    <t>更新後</t>
    <rPh sb="2" eb="3">
      <t>ゴ</t>
    </rPh>
    <phoneticPr fontId="4"/>
  </si>
  <si>
    <t>ボイラー設備の更新に伴うデータ入力シート</t>
    <rPh sb="4" eb="6">
      <t>セツビ</t>
    </rPh>
    <rPh sb="10" eb="11">
      <t>トモナ</t>
    </rPh>
    <rPh sb="15" eb="17">
      <t>ニュウリョク</t>
    </rPh>
    <phoneticPr fontId="4"/>
  </si>
  <si>
    <t>更新前後でボイラーの容量が異なる場合は、補助金の算定方法も異なりますので、あらかじめご承知ください。</t>
    <rPh sb="2" eb="3">
      <t>マエ</t>
    </rPh>
    <rPh sb="3" eb="4">
      <t>ゴ</t>
    </rPh>
    <rPh sb="10" eb="12">
      <t>ヨウリョウ</t>
    </rPh>
    <rPh sb="13" eb="14">
      <t>コト</t>
    </rPh>
    <rPh sb="16" eb="18">
      <t>バアイ</t>
    </rPh>
    <rPh sb="20" eb="23">
      <t>ホジョキン</t>
    </rPh>
    <rPh sb="24" eb="26">
      <t>サンテイ</t>
    </rPh>
    <rPh sb="26" eb="28">
      <t>ホウホウ</t>
    </rPh>
    <rPh sb="29" eb="30">
      <t>コト</t>
    </rPh>
    <rPh sb="43" eb="45">
      <t>ショウチ</t>
    </rPh>
    <phoneticPr fontId="4"/>
  </si>
  <si>
    <t>更新前設備の設置位置図及び更新設備の設置計画図</t>
    <rPh sb="0" eb="3">
      <t>コウシンマエ</t>
    </rPh>
    <rPh sb="3" eb="5">
      <t>セツビ</t>
    </rPh>
    <rPh sb="6" eb="8">
      <t>セッチ</t>
    </rPh>
    <rPh sb="8" eb="11">
      <t>イチズ</t>
    </rPh>
    <rPh sb="11" eb="12">
      <t>オヨ</t>
    </rPh>
    <rPh sb="13" eb="15">
      <t>コウシン</t>
    </rPh>
    <rPh sb="15" eb="17">
      <t>セツビ</t>
    </rPh>
    <rPh sb="18" eb="20">
      <t>セッチ</t>
    </rPh>
    <rPh sb="20" eb="23">
      <t>ケイカクズ</t>
    </rPh>
    <phoneticPr fontId="4"/>
  </si>
  <si>
    <t>工場棟　１階</t>
    <rPh sb="0" eb="2">
      <t>コウジョウ</t>
    </rPh>
    <rPh sb="2" eb="3">
      <t>トウ</t>
    </rPh>
    <rPh sb="5" eb="6">
      <t>カイ</t>
    </rPh>
    <phoneticPr fontId="4"/>
  </si>
  <si>
    <t>①</t>
    <phoneticPr fontId="4"/>
  </si>
  <si>
    <t>②</t>
    <phoneticPr fontId="4"/>
  </si>
  <si>
    <t>種別</t>
    <rPh sb="0" eb="2">
      <t>シュベツ</t>
    </rPh>
    <phoneticPr fontId="4"/>
  </si>
  <si>
    <t>メーカー名</t>
    <rPh sb="4" eb="5">
      <t>メイ</t>
    </rPh>
    <phoneticPr fontId="4"/>
  </si>
  <si>
    <t>製品名</t>
    <rPh sb="0" eb="3">
      <t>セイヒンメイ</t>
    </rPh>
    <phoneticPr fontId="4"/>
  </si>
  <si>
    <t>使用エネルギー</t>
    <rPh sb="0" eb="2">
      <t>シヨウ</t>
    </rPh>
    <phoneticPr fontId="4"/>
  </si>
  <si>
    <t>能力</t>
    <rPh sb="0" eb="2">
      <t>ノウリョク</t>
    </rPh>
    <phoneticPr fontId="4"/>
  </si>
  <si>
    <t>使用エネルギー</t>
    <rPh sb="0" eb="2">
      <t>シヨウ</t>
    </rPh>
    <phoneticPr fontId="4"/>
  </si>
  <si>
    <t xml:space="preserve"> ＳＩＩ補助対象設備一覧データ</t>
    <phoneticPr fontId="4"/>
  </si>
  <si>
    <t>能力</t>
    <rPh sb="0" eb="2">
      <t>ノウリョク</t>
    </rPh>
    <phoneticPr fontId="4"/>
  </si>
  <si>
    <t>導入機器</t>
    <rPh sb="0" eb="2">
      <t>ドウニュウ</t>
    </rPh>
    <rPh sb="2" eb="4">
      <t>キキ</t>
    </rPh>
    <phoneticPr fontId="4"/>
  </si>
  <si>
    <t>型番</t>
    <rPh sb="0" eb="2">
      <t>カタバン</t>
    </rPh>
    <phoneticPr fontId="4"/>
  </si>
  <si>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</si>
  <si>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</si>
  <si>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</si>
  <si>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</si>
  <si>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</si>
  <si>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</si>
  <si>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</si>
  <si>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</si>
  <si>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</si>
  <si>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</si>
  <si>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</si>
  <si>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</si>
  <si>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</si>
  <si>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⑭</t>
    <phoneticPr fontId="4"/>
  </si>
  <si>
    <t>消費電力</t>
    <rPh sb="0" eb="2">
      <t>ショウヒ</t>
    </rPh>
    <rPh sb="2" eb="4">
      <t>デンリョク</t>
    </rPh>
    <phoneticPr fontId="4"/>
  </si>
  <si>
    <t>入力表</t>
    <rPh sb="0" eb="3">
      <t>ニュウリョクヒョウ</t>
    </rPh>
    <phoneticPr fontId="4"/>
  </si>
  <si>
    <t>番号</t>
    <rPh sb="0" eb="2">
      <t>バンゴウ</t>
    </rPh>
    <phoneticPr fontId="4"/>
  </si>
  <si>
    <t>消費電力（W）</t>
    <rPh sb="0" eb="2">
      <t>ショウヒ</t>
    </rPh>
    <rPh sb="2" eb="4">
      <t>デンリョク</t>
    </rPh>
    <phoneticPr fontId="4"/>
  </si>
  <si>
    <t>集計表</t>
    <rPh sb="0" eb="3">
      <t>シュウケイヒョウ</t>
    </rPh>
    <phoneticPr fontId="3"/>
  </si>
  <si>
    <r>
      <t>更新</t>
    </r>
    <r>
      <rPr>
        <sz val="10.5"/>
        <rFont val="ＭＳ 明朝"/>
        <family val="1"/>
        <charset val="128"/>
      </rPr>
      <t>後</t>
    </r>
    <rPh sb="2" eb="3">
      <t>ゴ</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</si>
</sst>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5"/>
      <name val="ＭＳ 明朝"/>
      <family val="1"/>
      <charset val="128"/>
    </font>
    <font>
      <sz val="11"/>
      <name val="ＭＳ Ｐゴシック"/>
      <family val="3"/>
      <charset val="128"/>
    </font>
    <font>
      <sz val="10.5"/>
      <name val="ＭＳ 明朝"/>
      <family val="1"/>
      <charset val="128"/>
    </font>
    <font>
      <sz val="6"/>
      <name val="ＭＳ Ｐゴシック"/>
      <family val="3"/>
      <charset val="128"/>
    </font>
    <font>
      <sz val="6"/>
      <name val="ＭＳ 明朝"/>
      <family val="1"/>
      <charset val="128"/>
    </font>
    <font>
      <sz val="9"/>
      <name val="ＭＳ Ｐゴシック"/>
      <family val="3"/>
      <charset val="128"/>
    </font>
    <font>
      <b/>
      <sz val="10.5"/>
      <name val="ＭＳ 明朝"/>
      <family val="1"/>
      <charset val="128"/>
    </font>
    <font>
      <b/>
      <sz val="16"/>
      <name val="HGPｺﾞｼｯｸM"/>
      <family val="3"/>
      <charset val="128"/>
    </font>
    <font>
      <b/>
      <sz val="12"/>
      <name val="HGPｺﾞｼｯｸM"/>
      <family val="3"/>
      <charset val="128"/>
    </font>
    <font>
      <b/>
      <sz val="9"/>
      <name val="ＭＳ Ｐゴシック"/>
      <family val="3"/>
      <charset val="128"/>
    </font>
    <font>
      <sz val="11"/>
      <color indexed="8"/>
      <name val="HGPｺﾞｼｯｸM"/>
      <family val="3"/>
      <charset val="128"/>
    </font>
    <font>
      <b/>
      <sz val="16"/>
      <color indexed="8"/>
      <name val="HGPｺﾞｼｯｸM"/>
      <family val="3"/>
      <charset val="128"/>
    </font>
    <font>
      <b/>
      <sz val="10.5"/>
      <color indexed="8"/>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6"/>
      <color indexed="8"/>
      <name val="ＭＳ Ｐゴシック"/>
      <family val="3"/>
      <charset val="128"/>
      <scheme val="minor"/>
    </font>
    <font>
      <sz val="18"/>
      <color indexed="8"/>
      <name val="ＭＳ Ｐゴシック"/>
      <family val="3"/>
      <charset val="128"/>
      <scheme val="minor"/>
    </font>
    <font>
      <b/>
      <sz val="16"/>
      <name val="ＭＳ Ｐゴシック"/>
      <family val="3"/>
      <charset val="128"/>
      <scheme val="minor"/>
    </font>
    <font>
      <b/>
      <sz val="14"/>
      <name val="ＭＳ 明朝"/>
      <family val="1"/>
      <charset val="128"/>
    </font>
    <font>
      <b/>
      <sz val="16"/>
      <name val="ＭＳ ゴシック"/>
      <family val="3"/>
      <charset val="128"/>
    </font>
    <font>
      <strike/>
      <sz val="10.5"/>
      <name val="ＭＳ 明朝"/>
      <family val="1"/>
      <charset val="128"/>
    </font>
    <font>
      <b/>
      <sz val="10.5"/>
      <name val="ＭＳ ゴシック"/>
      <family val="3"/>
      <charset val="128"/>
    </font>
  </fonts>
  <fills count="3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13"/>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6" tint="0.59987182226020086"/>
        <bgColor indexed="64"/>
      </patternFill>
    </fill>
    <fill>
      <patternFill patternType="solid">
        <fgColor theme="0" tint="-0.1498458815271462"/>
        <bgColor indexed="64"/>
      </patternFill>
    </fill>
    <fill>
      <patternFill patternType="solid">
        <fgColor rgb="FFFFFF00"/>
        <bgColor indexed="64"/>
      </patternFill>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diagonalDown="1">
      <left style="medium">
        <color indexed="64"/>
      </left>
      <right/>
      <top style="thin">
        <color indexed="64"/>
      </top>
      <bottom style="medium">
        <color indexed="64"/>
      </bottom>
      <diagonal style="medium">
        <color indexed="64"/>
      </diagonal>
    </border>
    <border diagonalDown="1">
      <left/>
      <right/>
      <top style="thin">
        <color indexed="64"/>
      </top>
      <bottom style="medium">
        <color indexed="64"/>
      </bottom>
      <diagonal style="medium">
        <color indexed="64"/>
      </diagonal>
    </border>
    <border diagonalDown="1">
      <left/>
      <right style="thin">
        <color indexed="64"/>
      </right>
      <top style="thin">
        <color indexed="64"/>
      </top>
      <bottom style="medium">
        <color indexed="64"/>
      </bottom>
      <diagonal style="medium">
        <color indexed="64"/>
      </diagonal>
    </border>
    <border diagonalDown="1">
      <left style="medium">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left style="thin">
        <color indexed="64"/>
      </left>
      <right style="medium">
        <color indexed="64"/>
      </right>
      <top style="double">
        <color indexed="64"/>
      </top>
      <bottom style="thin">
        <color indexed="64"/>
      </bottom>
      <diagonal/>
    </border>
  </borders>
  <cellStyleXfs count="45">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7"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21" borderId="0" applyNumberFormat="0" applyBorder="0" applyAlignment="0" applyProtection="0">
      <alignment vertical="center"/>
    </xf>
    <xf numFmtId="0" fontId="14" fillId="9"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5" fillId="0" borderId="0" applyNumberFormat="0" applyFill="0" applyBorder="0" applyAlignment="0" applyProtection="0">
      <alignment vertical="center"/>
    </xf>
    <xf numFmtId="0" fontId="16" fillId="28" borderId="22" applyNumberFormat="0" applyAlignment="0" applyProtection="0">
      <alignment vertical="center"/>
    </xf>
    <xf numFmtId="0" fontId="17" fillId="29" borderId="0" applyNumberFormat="0" applyBorder="0" applyAlignment="0" applyProtection="0">
      <alignment vertical="center"/>
    </xf>
    <xf numFmtId="0" fontId="2" fillId="10" borderId="23" applyNumberFormat="0" applyFont="0" applyAlignment="0" applyProtection="0">
      <alignment vertical="center"/>
    </xf>
    <xf numFmtId="0" fontId="18" fillId="0" borderId="24" applyNumberFormat="0" applyFill="0" applyAlignment="0" applyProtection="0">
      <alignment vertical="center"/>
    </xf>
    <xf numFmtId="0" fontId="19" fillId="30" borderId="0" applyNumberFormat="0" applyBorder="0" applyAlignment="0" applyProtection="0">
      <alignment vertical="center"/>
    </xf>
    <xf numFmtId="0" fontId="20" fillId="31" borderId="25" applyNumberFormat="0" applyAlignment="0" applyProtection="0">
      <alignment vertical="center"/>
    </xf>
    <xf numFmtId="0" fontId="21"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26" applyNumberFormat="0" applyFill="0" applyAlignment="0" applyProtection="0">
      <alignment vertical="center"/>
    </xf>
    <xf numFmtId="0" fontId="23" fillId="0" borderId="27" applyNumberFormat="0" applyFill="0" applyAlignment="0" applyProtection="0">
      <alignment vertical="center"/>
    </xf>
    <xf numFmtId="0" fontId="24" fillId="0" borderId="28" applyNumberFormat="0" applyFill="0" applyAlignment="0" applyProtection="0">
      <alignment vertical="center"/>
    </xf>
    <xf numFmtId="0" fontId="24" fillId="0" borderId="0" applyNumberFormat="0" applyFill="0" applyBorder="0" applyAlignment="0" applyProtection="0">
      <alignment vertical="center"/>
    </xf>
    <xf numFmtId="0" fontId="25" fillId="0" borderId="29" applyNumberFormat="0" applyFill="0" applyAlignment="0" applyProtection="0">
      <alignment vertical="center"/>
    </xf>
    <xf numFmtId="0" fontId="26" fillId="31" borderId="30" applyNumberFormat="0" applyAlignment="0" applyProtection="0">
      <alignment vertical="center"/>
    </xf>
    <xf numFmtId="0" fontId="27" fillId="0" borderId="0" applyNumberFormat="0" applyFill="0" applyBorder="0" applyAlignment="0" applyProtection="0">
      <alignment vertical="center"/>
    </xf>
    <xf numFmtId="0" fontId="28" fillId="6" borderId="25" applyNumberFormat="0" applyAlignment="0" applyProtection="0">
      <alignment vertical="center"/>
    </xf>
    <xf numFmtId="0" fontId="1" fillId="0" borderId="0">
      <alignment vertical="center"/>
    </xf>
    <xf numFmtId="0" fontId="29" fillId="32" borderId="0" applyNumberFormat="0" applyBorder="0" applyAlignment="0" applyProtection="0">
      <alignment vertical="center"/>
    </xf>
  </cellStyleXfs>
  <cellXfs count="113">
    <xf numFmtId="0" fontId="0" fillId="0" borderId="0" xfId="0">
      <alignment vertical="center"/>
    </xf>
    <xf numFmtId="0" fontId="0" fillId="0" borderId="0" xfId="0" applyProtection="1">
      <alignment vertical="center"/>
      <protection locked="0"/>
    </xf>
    <xf numFmtId="0" fontId="0" fillId="0" borderId="0" xfId="0" applyAlignment="1">
      <alignment horizontal="center" vertical="center"/>
    </xf>
    <xf numFmtId="0" fontId="0" fillId="0" borderId="0" xfId="0" applyAlignment="1">
      <alignment horizontal="center" vertical="center" wrapText="1"/>
    </xf>
    <xf numFmtId="0" fontId="6" fillId="0" borderId="0" xfId="0" applyFont="1">
      <alignment vertical="center"/>
    </xf>
    <xf numFmtId="0" fontId="10" fillId="0" borderId="0" xfId="0" applyFont="1">
      <alignment vertical="center"/>
    </xf>
    <xf numFmtId="0" fontId="11" fillId="0" borderId="0" xfId="0" applyFont="1">
      <alignment vertical="center"/>
    </xf>
    <xf numFmtId="0" fontId="11" fillId="33" borderId="0" xfId="0" applyFont="1" applyFill="1">
      <alignment vertical="center"/>
    </xf>
    <xf numFmtId="38" fontId="0" fillId="0" borderId="7" xfId="33" applyFont="1" applyBorder="1" applyAlignment="1">
      <alignment horizontal="center" vertical="center" shrinkToFit="1"/>
    </xf>
    <xf numFmtId="0" fontId="0" fillId="0" borderId="0" xfId="0" applyAlignment="1">
      <alignment vertical="center" shrinkToFit="1"/>
    </xf>
    <xf numFmtId="38" fontId="0" fillId="0" borderId="0" xfId="33" applyFont="1" applyAlignment="1">
      <alignment horizontal="center" vertical="center" shrinkToFit="1"/>
    </xf>
    <xf numFmtId="0" fontId="12" fillId="0" borderId="0" xfId="0" applyFont="1">
      <alignment vertical="center"/>
    </xf>
    <xf numFmtId="0" fontId="6" fillId="0" borderId="0" xfId="0" applyFont="1" applyAlignment="1">
      <alignment horizontal="left" vertical="center" shrinkToFit="1"/>
    </xf>
    <xf numFmtId="0" fontId="8" fillId="0" borderId="0" xfId="0" applyFont="1">
      <alignment vertical="center"/>
    </xf>
    <xf numFmtId="0" fontId="7" fillId="0" borderId="0" xfId="0" applyFont="1">
      <alignment vertical="center"/>
    </xf>
    <xf numFmtId="0" fontId="0" fillId="34" borderId="0" xfId="0" applyFill="1">
      <alignment vertical="center"/>
    </xf>
    <xf numFmtId="0" fontId="30" fillId="0" borderId="0" xfId="0" applyFont="1">
      <alignment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5" xfId="0" applyBorder="1" applyAlignment="1" applyProtection="1">
      <alignment vertical="center" shrinkToFit="1"/>
      <protection locked="0"/>
    </xf>
    <xf numFmtId="0" fontId="0" fillId="0" borderId="5" xfId="0" applyBorder="1" applyAlignment="1" applyProtection="1">
      <alignment horizontal="right" vertical="center" shrinkToFit="1"/>
      <protection locked="0"/>
    </xf>
    <xf numFmtId="0" fontId="0" fillId="0" borderId="4" xfId="0" applyBorder="1" applyAlignment="1" applyProtection="1">
      <alignment vertical="center" shrinkToFit="1"/>
      <protection locked="0"/>
    </xf>
    <xf numFmtId="0" fontId="0" fillId="0" borderId="0" xfId="0" applyAlignment="1" applyProtection="1">
      <alignment vertical="top"/>
      <protection locked="0"/>
    </xf>
    <xf numFmtId="0" fontId="33" fillId="0" borderId="0" xfId="0" applyFont="1">
      <alignment vertical="center"/>
    </xf>
    <xf numFmtId="0" fontId="0" fillId="0" borderId="15" xfId="0" applyBorder="1">
      <alignment vertical="center"/>
    </xf>
    <xf numFmtId="0" fontId="0" fillId="0" borderId="21" xfId="0" applyBorder="1">
      <alignment vertical="center"/>
    </xf>
    <xf numFmtId="0" fontId="0" fillId="0" borderId="16" xfId="0" applyBorder="1">
      <alignment vertical="center"/>
    </xf>
    <xf numFmtId="0" fontId="0" fillId="0" borderId="17" xfId="0" applyBorder="1">
      <alignment vertical="center"/>
    </xf>
    <xf numFmtId="0" fontId="0" fillId="0" borderId="5" xfId="0" applyBorder="1" applyAlignment="1">
      <alignment horizontal="center" vertical="center"/>
    </xf>
    <xf numFmtId="0" fontId="0" fillId="0" borderId="18"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34" fillId="0" borderId="0" xfId="0" applyFont="1">
      <alignment vertical="center"/>
    </xf>
    <xf numFmtId="0" fontId="0" fillId="0" borderId="7" xfId="0" applyBorder="1" applyAlignment="1" applyProtection="1">
      <alignment vertical="center" shrinkToFit="1"/>
      <protection locked="0"/>
    </xf>
    <xf numFmtId="0" fontId="0" fillId="0" borderId="7" xfId="0" applyBorder="1" applyAlignment="1" applyProtection="1">
      <alignment horizontal="right" vertical="center" shrinkToFit="1"/>
      <protection locked="0"/>
    </xf>
    <xf numFmtId="38" fontId="0" fillId="0" borderId="5" xfId="33" applyFont="1" applyBorder="1" applyAlignment="1">
      <alignment horizontal="center" vertical="center" shrinkToFit="1"/>
    </xf>
    <xf numFmtId="38" fontId="0" fillId="0" borderId="5" xfId="33" applyFont="1" applyFill="1" applyBorder="1" applyAlignment="1">
      <alignment horizontal="center" vertical="center" shrinkToFit="1"/>
    </xf>
    <xf numFmtId="0" fontId="0" fillId="0" borderId="5" xfId="0" applyBorder="1">
      <alignment vertical="center"/>
    </xf>
    <xf numFmtId="0" fontId="35" fillId="0" borderId="0" xfId="0" applyFont="1">
      <alignment vertical="center"/>
    </xf>
    <xf numFmtId="0" fontId="0" fillId="35" borderId="13" xfId="0" applyFill="1" applyBorder="1" applyAlignment="1">
      <alignment horizontal="right" vertical="center"/>
    </xf>
    <xf numFmtId="0" fontId="0" fillId="0" borderId="31" xfId="0" applyBorder="1" applyAlignment="1">
      <alignment horizontal="center" vertical="center"/>
    </xf>
    <xf numFmtId="0" fontId="0" fillId="0" borderId="12" xfId="0" applyBorder="1" applyAlignment="1">
      <alignment horizontal="center" vertical="center"/>
    </xf>
    <xf numFmtId="0" fontId="0" fillId="35" borderId="5" xfId="0" applyFill="1" applyBorder="1" applyAlignment="1">
      <alignment horizontal="center" vertical="center"/>
    </xf>
    <xf numFmtId="0" fontId="0" fillId="35" borderId="5" xfId="0" applyFill="1" applyBorder="1">
      <alignment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35" borderId="36" xfId="0" applyFill="1" applyBorder="1">
      <alignment vertical="center"/>
    </xf>
    <xf numFmtId="0" fontId="0" fillId="35" borderId="31" xfId="0" applyFill="1" applyBorder="1" applyAlignment="1">
      <alignment horizontal="center" vertical="center"/>
    </xf>
    <xf numFmtId="0" fontId="0" fillId="35" borderId="31" xfId="0" applyFill="1" applyBorder="1">
      <alignment vertical="center"/>
    </xf>
    <xf numFmtId="0" fontId="0" fillId="35" borderId="12" xfId="0" applyFill="1" applyBorder="1">
      <alignment vertical="center"/>
    </xf>
    <xf numFmtId="0" fontId="0" fillId="0" borderId="43" xfId="0" applyBorder="1" applyAlignment="1">
      <alignment horizontal="center" vertical="center"/>
    </xf>
    <xf numFmtId="0" fontId="0" fillId="34" borderId="10" xfId="0" applyFill="1" applyBorder="1" applyProtection="1">
      <alignment vertical="center"/>
      <protection locked="0"/>
    </xf>
    <xf numFmtId="0" fontId="0" fillId="34" borderId="41" xfId="0" applyFill="1" applyBorder="1" applyAlignment="1" applyProtection="1">
      <alignment horizontal="center" vertical="center"/>
      <protection locked="0"/>
    </xf>
    <xf numFmtId="0" fontId="0" fillId="36" borderId="5" xfId="0" applyFill="1" applyBorder="1" applyAlignment="1">
      <alignment horizontal="center" vertical="center"/>
    </xf>
    <xf numFmtId="0" fontId="0" fillId="36" borderId="31" xfId="0" applyFill="1" applyBorder="1" applyAlignment="1">
      <alignment horizontal="center" vertical="center"/>
    </xf>
    <xf numFmtId="0" fontId="0" fillId="36" borderId="5" xfId="0" applyFill="1" applyBorder="1">
      <alignment vertical="center"/>
    </xf>
    <xf numFmtId="0" fontId="0" fillId="36" borderId="31" xfId="0" applyFill="1" applyBorder="1">
      <alignment vertical="center"/>
    </xf>
    <xf numFmtId="0" fontId="0" fillId="36" borderId="36" xfId="0" applyFill="1" applyBorder="1">
      <alignment vertical="center"/>
    </xf>
    <xf numFmtId="0" fontId="0" fillId="36" borderId="12" xfId="0" applyFill="1" applyBorder="1">
      <alignment vertical="center"/>
    </xf>
    <xf numFmtId="0" fontId="0" fillId="34" borderId="50" xfId="0" applyFill="1" applyBorder="1" applyProtection="1">
      <alignment vertical="center"/>
      <protection locked="0"/>
    </xf>
    <xf numFmtId="0" fontId="0" fillId="34" borderId="31" xfId="0" applyFill="1" applyBorder="1" applyProtection="1">
      <alignment vertical="center"/>
      <protection locked="0"/>
    </xf>
    <xf numFmtId="0" fontId="0" fillId="0" borderId="5" xfId="0" applyBorder="1" applyAlignment="1">
      <alignment horizontal="center" vertical="center"/>
    </xf>
    <xf numFmtId="0" fontId="11" fillId="0" borderId="0" xfId="0" applyFont="1" applyAlignment="1">
      <alignment horizontal="left" vertical="center"/>
    </xf>
    <xf numFmtId="38" fontId="0" fillId="11" borderId="1" xfId="33" applyFont="1" applyFill="1" applyBorder="1" applyAlignment="1">
      <alignment horizontal="center" vertical="center" shrinkToFit="1"/>
    </xf>
    <xf numFmtId="38" fontId="0" fillId="11" borderId="4" xfId="33" applyFont="1" applyFill="1" applyBorder="1" applyAlignment="1">
      <alignment horizontal="center" vertical="center" shrinkToFit="1"/>
    </xf>
    <xf numFmtId="38" fontId="0" fillId="0" borderId="6" xfId="33" applyFont="1" applyBorder="1" applyAlignment="1">
      <alignment horizontal="center" vertical="center" shrinkToFit="1"/>
    </xf>
    <xf numFmtId="38" fontId="0" fillId="0" borderId="7" xfId="33" applyFont="1" applyBorder="1" applyAlignment="1">
      <alignment horizontal="center" vertical="center" shrinkToFit="1"/>
    </xf>
    <xf numFmtId="0" fontId="0" fillId="0" borderId="2" xfId="0" applyBorder="1" applyAlignment="1">
      <alignment horizontal="left" vertical="center"/>
    </xf>
    <xf numFmtId="0" fontId="0" fillId="0" borderId="2" xfId="0" applyBorder="1" applyAlignment="1">
      <alignment horizontal="left"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6" fillId="0" borderId="0" xfId="0" applyFont="1" applyAlignment="1">
      <alignment horizontal="left" vertical="center" shrinkToFi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33" borderId="1" xfId="0" applyFill="1" applyBorder="1" applyAlignment="1" applyProtection="1">
      <alignment horizontal="center" vertical="center"/>
      <protection locked="0"/>
    </xf>
    <xf numFmtId="0" fontId="0" fillId="33" borderId="4" xfId="0" applyFill="1" applyBorder="1" applyAlignment="1" applyProtection="1">
      <alignment horizontal="center" vertical="center"/>
      <protection locked="0"/>
    </xf>
    <xf numFmtId="0" fontId="31" fillId="0" borderId="0" xfId="0" applyFont="1" applyAlignment="1">
      <alignment horizontal="center" vertical="center"/>
    </xf>
    <xf numFmtId="0" fontId="0" fillId="0" borderId="15" xfId="0" applyBorder="1" applyAlignment="1">
      <alignment horizontal="center"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37" xfId="0" applyBorder="1" applyAlignment="1">
      <alignment horizontal="center" vertical="center"/>
    </xf>
    <xf numFmtId="0" fontId="0" fillId="0" borderId="44" xfId="0" applyBorder="1" applyAlignment="1">
      <alignment horizontal="center" vertical="center"/>
    </xf>
    <xf numFmtId="0" fontId="36" fillId="0" borderId="15" xfId="0" applyFont="1" applyBorder="1" applyAlignment="1">
      <alignment horizontal="center" vertical="center"/>
    </xf>
    <xf numFmtId="0" fontId="36" fillId="0" borderId="21" xfId="0" applyFont="1" applyBorder="1" applyAlignment="1">
      <alignment horizontal="center" vertical="center"/>
    </xf>
    <xf numFmtId="0" fontId="36" fillId="0" borderId="16" xfId="0" applyFont="1" applyBorder="1" applyAlignment="1">
      <alignment horizontal="center" vertical="center"/>
    </xf>
    <xf numFmtId="0" fontId="36" fillId="0" borderId="19" xfId="0" applyFont="1" applyBorder="1" applyAlignment="1">
      <alignment horizontal="center" vertical="center"/>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textRotation="255"/>
    </xf>
    <xf numFmtId="0" fontId="0" fillId="0" borderId="42" xfId="0" applyBorder="1" applyAlignment="1">
      <alignment horizontal="center" vertical="center" textRotation="255"/>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37" xfId="0" applyBorder="1" applyAlignment="1">
      <alignment horizontal="center" vertical="center" textRotation="255"/>
    </xf>
    <xf numFmtId="0" fontId="0" fillId="0" borderId="48" xfId="0" applyBorder="1" applyAlignment="1">
      <alignment horizontal="center" vertical="center"/>
    </xf>
    <xf numFmtId="0" fontId="0" fillId="0" borderId="49" xfId="0" applyBorder="1" applyAlignment="1">
      <alignment horizontal="center" vertical="center"/>
    </xf>
    <xf numFmtId="0" fontId="36" fillId="0" borderId="14" xfId="0" applyFont="1" applyBorder="1" applyAlignment="1">
      <alignment horizontal="center" vertical="center"/>
    </xf>
    <xf numFmtId="0" fontId="36" fillId="0" borderId="2" xfId="0" applyFont="1" applyBorder="1" applyAlignment="1">
      <alignment horizontal="center" vertical="center"/>
    </xf>
    <xf numFmtId="0" fontId="36" fillId="0" borderId="10" xfId="0" applyFont="1" applyBorder="1" applyAlignment="1">
      <alignment horizontal="center" vertical="center"/>
    </xf>
    <xf numFmtId="0" fontId="32" fillId="0" borderId="0" xfId="0" applyFont="1" applyAlignment="1">
      <alignment horizontal="center" vertical="center"/>
    </xf>
    <xf numFmtId="0" fontId="0" fillId="0" borderId="2" xfId="0" applyFont="1" applyBorder="1" applyAlignment="1">
      <alignment horizontal="center"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xr:uid="{00000000-0005-0000-0000-000021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良い" xfId="4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1222656</xdr:colOff>
      <xdr:row>5</xdr:row>
      <xdr:rowOff>123537</xdr:rowOff>
    </xdr:from>
    <xdr:to>
      <xdr:col>16</xdr:col>
      <xdr:colOff>249383</xdr:colOff>
      <xdr:row>12</xdr:row>
      <xdr:rowOff>325278</xdr:rowOff>
    </xdr:to>
    <xdr:grpSp>
      <xdr:nvGrpSpPr>
        <xdr:cNvPr id="2" name="グループ化 14">
          <a:extLst>
            <a:ext uri="{FF2B5EF4-FFF2-40B4-BE49-F238E27FC236}">
              <a16:creationId xmlns:a16="http://schemas.microsoft.com/office/drawing/2014/main" id="{780F67E9-49F3-4367-98EF-BBDB3F909C19}"/>
            </a:ext>
          </a:extLst>
        </xdr:cNvPr>
        <xdr:cNvGrpSpPr>
          <a:grpSpLocks/>
        </xdr:cNvGrpSpPr>
      </xdr:nvGrpSpPr>
      <xdr:grpSpPr bwMode="auto">
        <a:xfrm>
          <a:off x="10383974" y="1006764"/>
          <a:ext cx="3009909" cy="1846969"/>
          <a:chOff x="5607274" y="466725"/>
          <a:chExt cx="3524413" cy="1830587"/>
        </a:xfrm>
      </xdr:grpSpPr>
      <xdr:cxnSp macro="">
        <xdr:nvCxnSpPr>
          <xdr:cNvPr id="3" name="直線コネクタ 2">
            <a:extLst>
              <a:ext uri="{FF2B5EF4-FFF2-40B4-BE49-F238E27FC236}">
                <a16:creationId xmlns:a16="http://schemas.microsoft.com/office/drawing/2014/main" id="{2ED29FDE-943F-4732-8F1E-C4E9BDA190DA}"/>
              </a:ext>
            </a:extLst>
          </xdr:cNvPr>
          <xdr:cNvCxnSpPr>
            <a:stCxn id="12" idx="7"/>
            <a:endCxn id="4" idx="1"/>
          </xdr:cNvCxnSpPr>
        </xdr:nvCxnSpPr>
        <xdr:spPr>
          <a:xfrm flipV="1">
            <a:off x="5607274" y="757618"/>
            <a:ext cx="612551" cy="1539694"/>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sp macro="" textlink="">
        <xdr:nvSpPr>
          <xdr:cNvPr id="4" name="正方形/長方形 3">
            <a:extLst>
              <a:ext uri="{FF2B5EF4-FFF2-40B4-BE49-F238E27FC236}">
                <a16:creationId xmlns:a16="http://schemas.microsoft.com/office/drawing/2014/main" id="{E2B007EF-0EE3-48F3-9856-91FF2A3F6CAE}"/>
              </a:ext>
            </a:extLst>
          </xdr:cNvPr>
          <xdr:cNvSpPr/>
        </xdr:nvSpPr>
        <xdr:spPr>
          <a:xfrm>
            <a:off x="6219825" y="466725"/>
            <a:ext cx="2911862" cy="581787"/>
          </a:xfrm>
          <a:prstGeom prst="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700"/>
              </a:lnSpc>
            </a:pPr>
            <a:r>
              <a:rPr kumimoji="1" lang="ja-JP" altLang="en-US" sz="1400" b="1">
                <a:solidFill>
                  <a:srgbClr val="FF0000"/>
                </a:solidFill>
              </a:rPr>
              <a:t>黄色箇所に型番・消費電力</a:t>
            </a:r>
            <a:endParaRPr kumimoji="1" lang="en-US" altLang="ja-JP" sz="1400" b="1">
              <a:solidFill>
                <a:srgbClr val="FF0000"/>
              </a:solidFill>
            </a:endParaRPr>
          </a:p>
          <a:p>
            <a:pPr algn="l">
              <a:lnSpc>
                <a:spcPts val="1700"/>
              </a:lnSpc>
            </a:pPr>
            <a:r>
              <a:rPr kumimoji="1" lang="ja-JP" altLang="en-US" sz="1400" b="1">
                <a:solidFill>
                  <a:srgbClr val="FF0000"/>
                </a:solidFill>
              </a:rPr>
              <a:t>を記入してください</a:t>
            </a:r>
            <a:endParaRPr kumimoji="1" lang="en-US" altLang="ja-JP" sz="1400" b="1">
              <a:solidFill>
                <a:srgbClr val="FF0000"/>
              </a:solidFill>
            </a:endParaRPr>
          </a:p>
        </xdr:txBody>
      </xdr:sp>
    </xdr:grpSp>
    <xdr:clientData/>
  </xdr:twoCellAnchor>
  <xdr:twoCellAnchor>
    <xdr:from>
      <xdr:col>1</xdr:col>
      <xdr:colOff>942109</xdr:colOff>
      <xdr:row>3</xdr:row>
      <xdr:rowOff>55420</xdr:rowOff>
    </xdr:from>
    <xdr:to>
      <xdr:col>10</xdr:col>
      <xdr:colOff>763153</xdr:colOff>
      <xdr:row>10</xdr:row>
      <xdr:rowOff>124694</xdr:rowOff>
    </xdr:to>
    <xdr:grpSp>
      <xdr:nvGrpSpPr>
        <xdr:cNvPr id="5" name="グループ化 14">
          <a:extLst>
            <a:ext uri="{FF2B5EF4-FFF2-40B4-BE49-F238E27FC236}">
              <a16:creationId xmlns:a16="http://schemas.microsoft.com/office/drawing/2014/main" id="{C295B26D-9B38-4E2D-AB97-CBD951C97B55}"/>
            </a:ext>
          </a:extLst>
        </xdr:cNvPr>
        <xdr:cNvGrpSpPr>
          <a:grpSpLocks/>
        </xdr:cNvGrpSpPr>
      </xdr:nvGrpSpPr>
      <xdr:grpSpPr bwMode="auto">
        <a:xfrm>
          <a:off x="1201882" y="626920"/>
          <a:ext cx="6575135" cy="1298865"/>
          <a:chOff x="5125057" y="466725"/>
          <a:chExt cx="4006630" cy="1319492"/>
        </a:xfrm>
      </xdr:grpSpPr>
      <xdr:cxnSp macro="">
        <xdr:nvCxnSpPr>
          <xdr:cNvPr id="6" name="直線コネクタ 5">
            <a:extLst>
              <a:ext uri="{FF2B5EF4-FFF2-40B4-BE49-F238E27FC236}">
                <a16:creationId xmlns:a16="http://schemas.microsoft.com/office/drawing/2014/main" id="{8F07F844-9BAC-42BA-85A6-5D2FEB67CCA4}"/>
              </a:ext>
            </a:extLst>
          </xdr:cNvPr>
          <xdr:cNvCxnSpPr>
            <a:endCxn id="7" idx="1"/>
          </xdr:cNvCxnSpPr>
        </xdr:nvCxnSpPr>
        <xdr:spPr>
          <a:xfrm flipV="1">
            <a:off x="5125057" y="803329"/>
            <a:ext cx="1094768" cy="982888"/>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sp macro="" textlink="">
        <xdr:nvSpPr>
          <xdr:cNvPr id="7" name="正方形/長方形 6">
            <a:extLst>
              <a:ext uri="{FF2B5EF4-FFF2-40B4-BE49-F238E27FC236}">
                <a16:creationId xmlns:a16="http://schemas.microsoft.com/office/drawing/2014/main" id="{C495163D-A5FE-46AC-97D0-CE039AC8FB77}"/>
              </a:ext>
            </a:extLst>
          </xdr:cNvPr>
          <xdr:cNvSpPr/>
        </xdr:nvSpPr>
        <xdr:spPr>
          <a:xfrm>
            <a:off x="6219825" y="466725"/>
            <a:ext cx="2911862" cy="673208"/>
          </a:xfrm>
          <a:prstGeom prst="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700"/>
              </a:lnSpc>
            </a:pPr>
            <a:r>
              <a:rPr kumimoji="1" lang="ja-JP" altLang="en-US" sz="1400" b="1">
                <a:solidFill>
                  <a:srgbClr val="FF0000"/>
                </a:solidFill>
              </a:rPr>
              <a:t>設置位置図・計画図と見比べてわかりやすいように設置場所名を記載してください</a:t>
            </a:r>
            <a:endParaRPr kumimoji="1" lang="en-US" altLang="ja-JP" sz="1400" b="1">
              <a:solidFill>
                <a:srgbClr val="FF0000"/>
              </a:solidFill>
            </a:endParaRPr>
          </a:p>
        </xdr:txBody>
      </xdr:sp>
    </xdr:grpSp>
    <xdr:clientData/>
  </xdr:twoCellAnchor>
  <xdr:twoCellAnchor>
    <xdr:from>
      <xdr:col>10</xdr:col>
      <xdr:colOff>1122218</xdr:colOff>
      <xdr:row>10</xdr:row>
      <xdr:rowOff>290946</xdr:rowOff>
    </xdr:from>
    <xdr:to>
      <xdr:col>13</xdr:col>
      <xdr:colOff>221672</xdr:colOff>
      <xdr:row>25</xdr:row>
      <xdr:rowOff>41564</xdr:rowOff>
    </xdr:to>
    <xdr:sp macro="" textlink="">
      <xdr:nvSpPr>
        <xdr:cNvPr id="12" name="楕円 11">
          <a:extLst>
            <a:ext uri="{FF2B5EF4-FFF2-40B4-BE49-F238E27FC236}">
              <a16:creationId xmlns:a16="http://schemas.microsoft.com/office/drawing/2014/main" id="{1810CB21-9FA9-4CE6-81AA-F1DE4AC5C16A}"/>
            </a:ext>
          </a:extLst>
        </xdr:cNvPr>
        <xdr:cNvSpPr/>
      </xdr:nvSpPr>
      <xdr:spPr>
        <a:xfrm>
          <a:off x="8340436" y="2175164"/>
          <a:ext cx="3075709" cy="51538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138545</xdr:colOff>
      <xdr:row>17</xdr:row>
      <xdr:rowOff>200893</xdr:rowOff>
    </xdr:from>
    <xdr:to>
      <xdr:col>8</xdr:col>
      <xdr:colOff>637310</xdr:colOff>
      <xdr:row>21</xdr:row>
      <xdr:rowOff>193964</xdr:rowOff>
    </xdr:to>
    <xdr:grpSp>
      <xdr:nvGrpSpPr>
        <xdr:cNvPr id="14" name="グループ化 14">
          <a:extLst>
            <a:ext uri="{FF2B5EF4-FFF2-40B4-BE49-F238E27FC236}">
              <a16:creationId xmlns:a16="http://schemas.microsoft.com/office/drawing/2014/main" id="{B93BF15B-D19D-4D97-8BE9-A7AA8575FFA4}"/>
            </a:ext>
          </a:extLst>
        </xdr:cNvPr>
        <xdr:cNvGrpSpPr>
          <a:grpSpLocks/>
        </xdr:cNvGrpSpPr>
      </xdr:nvGrpSpPr>
      <xdr:grpSpPr bwMode="auto">
        <a:xfrm>
          <a:off x="2649681" y="4547757"/>
          <a:ext cx="3477493" cy="1447798"/>
          <a:chOff x="5978139" y="-33665"/>
          <a:chExt cx="3321565" cy="854346"/>
        </a:xfrm>
      </xdr:grpSpPr>
      <xdr:cxnSp macro="">
        <xdr:nvCxnSpPr>
          <xdr:cNvPr id="15" name="直線コネクタ 14">
            <a:extLst>
              <a:ext uri="{FF2B5EF4-FFF2-40B4-BE49-F238E27FC236}">
                <a16:creationId xmlns:a16="http://schemas.microsoft.com/office/drawing/2014/main" id="{ED80CCB0-35B4-4CA8-AEC3-7DF62446E175}"/>
              </a:ext>
            </a:extLst>
          </xdr:cNvPr>
          <xdr:cNvCxnSpPr>
            <a:stCxn id="19" idx="6"/>
            <a:endCxn id="16" idx="1"/>
          </xdr:cNvCxnSpPr>
        </xdr:nvCxnSpPr>
        <xdr:spPr>
          <a:xfrm>
            <a:off x="5978139" y="-33665"/>
            <a:ext cx="577721" cy="652096"/>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sp macro="" textlink="">
        <xdr:nvSpPr>
          <xdr:cNvPr id="16" name="正方形/長方形 15">
            <a:extLst>
              <a:ext uri="{FF2B5EF4-FFF2-40B4-BE49-F238E27FC236}">
                <a16:creationId xmlns:a16="http://schemas.microsoft.com/office/drawing/2014/main" id="{660DBBA4-4065-4488-8379-767998269A71}"/>
              </a:ext>
            </a:extLst>
          </xdr:cNvPr>
          <xdr:cNvSpPr/>
        </xdr:nvSpPr>
        <xdr:spPr>
          <a:xfrm>
            <a:off x="6555860" y="416180"/>
            <a:ext cx="2743844" cy="404501"/>
          </a:xfrm>
          <a:prstGeom prst="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700"/>
              </a:lnSpc>
            </a:pPr>
            <a:r>
              <a:rPr kumimoji="1" lang="ja-JP" altLang="en-US" sz="1400" b="1">
                <a:solidFill>
                  <a:srgbClr val="FF0000"/>
                </a:solidFill>
              </a:rPr>
              <a:t>入力表の型番をプルダウンから選択ください</a:t>
            </a:r>
          </a:p>
        </xdr:txBody>
      </xdr:sp>
    </xdr:grpSp>
    <xdr:clientData/>
  </xdr:twoCellAnchor>
  <xdr:twoCellAnchor>
    <xdr:from>
      <xdr:col>1</xdr:col>
      <xdr:colOff>1454727</xdr:colOff>
      <xdr:row>9</xdr:row>
      <xdr:rowOff>138546</xdr:rowOff>
    </xdr:from>
    <xdr:to>
      <xdr:col>3</xdr:col>
      <xdr:colOff>138545</xdr:colOff>
      <xdr:row>25</xdr:row>
      <xdr:rowOff>83127</xdr:rowOff>
    </xdr:to>
    <xdr:sp macro="" textlink="">
      <xdr:nvSpPr>
        <xdr:cNvPr id="19" name="楕円 18">
          <a:extLst>
            <a:ext uri="{FF2B5EF4-FFF2-40B4-BE49-F238E27FC236}">
              <a16:creationId xmlns:a16="http://schemas.microsoft.com/office/drawing/2014/main" id="{DDF74343-DFBE-41B3-AE35-05CF141B908D}"/>
            </a:ext>
          </a:extLst>
        </xdr:cNvPr>
        <xdr:cNvSpPr/>
      </xdr:nvSpPr>
      <xdr:spPr>
        <a:xfrm>
          <a:off x="1731818" y="1842655"/>
          <a:ext cx="997527" cy="55279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228599</xdr:colOff>
      <xdr:row>2</xdr:row>
      <xdr:rowOff>0</xdr:rowOff>
    </xdr:from>
    <xdr:to>
      <xdr:col>2</xdr:col>
      <xdr:colOff>514350</xdr:colOff>
      <xdr:row>3</xdr:row>
      <xdr:rowOff>95250</xdr:rowOff>
    </xdr:to>
    <xdr:sp macro="" textlink="">
      <xdr:nvSpPr>
        <xdr:cNvPr id="2" name="正方形/長方形 1">
          <a:extLst>
            <a:ext uri="{FF2B5EF4-FFF2-40B4-BE49-F238E27FC236}">
              <a16:creationId xmlns:a16="http://schemas.microsoft.com/office/drawing/2014/main" id="{821BE51B-B6C5-4FD4-A4BD-B3C2B6F65635}"/>
            </a:ext>
          </a:extLst>
        </xdr:cNvPr>
        <xdr:cNvSpPr/>
      </xdr:nvSpPr>
      <xdr:spPr>
        <a:xfrm>
          <a:off x="228599" y="600075"/>
          <a:ext cx="838201" cy="266700"/>
        </a:xfrm>
        <a:prstGeom prst="rect">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Ａ事務室</a:t>
          </a:r>
        </a:p>
      </xdr:txBody>
    </xdr:sp>
    <xdr:clientData/>
  </xdr:twoCellAnchor>
  <xdr:twoCellAnchor>
    <xdr:from>
      <xdr:col>0</xdr:col>
      <xdr:colOff>600074</xdr:colOff>
      <xdr:row>12</xdr:row>
      <xdr:rowOff>76200</xdr:rowOff>
    </xdr:from>
    <xdr:to>
      <xdr:col>2</xdr:col>
      <xdr:colOff>419100</xdr:colOff>
      <xdr:row>14</xdr:row>
      <xdr:rowOff>19050</xdr:rowOff>
    </xdr:to>
    <xdr:sp macro="" textlink="">
      <xdr:nvSpPr>
        <xdr:cNvPr id="3" name="正方形/長方形 2">
          <a:extLst>
            <a:ext uri="{FF2B5EF4-FFF2-40B4-BE49-F238E27FC236}">
              <a16:creationId xmlns:a16="http://schemas.microsoft.com/office/drawing/2014/main" id="{D05D0A3D-D28F-4740-8651-EC2D198C125F}"/>
            </a:ext>
          </a:extLst>
        </xdr:cNvPr>
        <xdr:cNvSpPr/>
      </xdr:nvSpPr>
      <xdr:spPr>
        <a:xfrm>
          <a:off x="228599" y="2305050"/>
          <a:ext cx="742951" cy="276225"/>
        </a:xfrm>
        <a:prstGeom prst="rect">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Ｂ食堂</a:t>
          </a:r>
        </a:p>
      </xdr:txBody>
    </xdr:sp>
    <xdr:clientData/>
  </xdr:twoCellAnchor>
  <xdr:twoCellAnchor>
    <xdr:from>
      <xdr:col>8</xdr:col>
      <xdr:colOff>9525</xdr:colOff>
      <xdr:row>2</xdr:row>
      <xdr:rowOff>66675</xdr:rowOff>
    </xdr:from>
    <xdr:to>
      <xdr:col>9</xdr:col>
      <xdr:colOff>295274</xdr:colOff>
      <xdr:row>4</xdr:row>
      <xdr:rowOff>9525</xdr:rowOff>
    </xdr:to>
    <xdr:sp macro="" textlink="">
      <xdr:nvSpPr>
        <xdr:cNvPr id="4" name="正方形/長方形 3">
          <a:extLst>
            <a:ext uri="{FF2B5EF4-FFF2-40B4-BE49-F238E27FC236}">
              <a16:creationId xmlns:a16="http://schemas.microsoft.com/office/drawing/2014/main" id="{4222A69E-4DD5-4133-81A5-B7B31E0D8EA2}"/>
            </a:ext>
          </a:extLst>
        </xdr:cNvPr>
        <xdr:cNvSpPr/>
      </xdr:nvSpPr>
      <xdr:spPr>
        <a:xfrm>
          <a:off x="4057650" y="666750"/>
          <a:ext cx="647699" cy="276225"/>
        </a:xfrm>
        <a:prstGeom prst="rect">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Ｃ工場</a:t>
          </a:r>
        </a:p>
      </xdr:txBody>
    </xdr:sp>
    <xdr:clientData/>
  </xdr:twoCellAnchor>
  <xdr:twoCellAnchor>
    <xdr:from>
      <xdr:col>0</xdr:col>
      <xdr:colOff>209550</xdr:colOff>
      <xdr:row>0</xdr:row>
      <xdr:rowOff>19051</xdr:rowOff>
    </xdr:from>
    <xdr:to>
      <xdr:col>3</xdr:col>
      <xdr:colOff>304800</xdr:colOff>
      <xdr:row>0</xdr:row>
      <xdr:rowOff>361951</xdr:rowOff>
    </xdr:to>
    <xdr:sp macro="" textlink="">
      <xdr:nvSpPr>
        <xdr:cNvPr id="5" name="正方形/長方形 4">
          <a:extLst>
            <a:ext uri="{FF2B5EF4-FFF2-40B4-BE49-F238E27FC236}">
              <a16:creationId xmlns:a16="http://schemas.microsoft.com/office/drawing/2014/main" id="{323C3C42-9139-47A0-9A68-2E1A2D475D1B}"/>
            </a:ext>
          </a:extLst>
        </xdr:cNvPr>
        <xdr:cNvSpPr/>
      </xdr:nvSpPr>
      <xdr:spPr>
        <a:xfrm>
          <a:off x="209550" y="19051"/>
          <a:ext cx="1209675" cy="342900"/>
        </a:xfrm>
        <a:prstGeom prst="rect">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1600" b="1">
              <a:solidFill>
                <a:srgbClr val="FF0000"/>
              </a:solidFill>
              <a:effectLst/>
              <a:latin typeface="Century"/>
              <a:ea typeface="ＭＳ 明朝"/>
              <a:cs typeface="Times New Roman"/>
            </a:rPr>
            <a:t>作成例</a:t>
          </a:r>
          <a:endParaRPr lang="ja-JP" sz="1200">
            <a:effectLst/>
            <a:latin typeface="ＭＳ Ｐゴシック"/>
            <a:cs typeface="ＭＳ Ｐゴシック"/>
          </a:endParaRPr>
        </a:p>
      </xdr:txBody>
    </xdr:sp>
    <xdr:clientData/>
  </xdr:twoCellAnchor>
  <xdr:twoCellAnchor>
    <xdr:from>
      <xdr:col>3</xdr:col>
      <xdr:colOff>133350</xdr:colOff>
      <xdr:row>26</xdr:row>
      <xdr:rowOff>133350</xdr:rowOff>
    </xdr:from>
    <xdr:to>
      <xdr:col>7</xdr:col>
      <xdr:colOff>390526</xdr:colOff>
      <xdr:row>33</xdr:row>
      <xdr:rowOff>123825</xdr:rowOff>
    </xdr:to>
    <xdr:sp macro="" textlink="">
      <xdr:nvSpPr>
        <xdr:cNvPr id="7" name="四角形吹き出し 7">
          <a:extLst>
            <a:ext uri="{FF2B5EF4-FFF2-40B4-BE49-F238E27FC236}">
              <a16:creationId xmlns:a16="http://schemas.microsoft.com/office/drawing/2014/main" id="{15083416-8207-4793-9F87-0F1A60C3FFE8}"/>
            </a:ext>
          </a:extLst>
        </xdr:cNvPr>
        <xdr:cNvSpPr/>
      </xdr:nvSpPr>
      <xdr:spPr>
        <a:xfrm>
          <a:off x="1247775" y="4638675"/>
          <a:ext cx="2752726" cy="1123950"/>
        </a:xfrm>
        <a:prstGeom prst="wedgeRectCallout">
          <a:avLst>
            <a:gd name="adj1" fmla="val -49785"/>
            <a:gd name="adj2" fmla="val 24448"/>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0000"/>
              </a:solidFill>
            </a:rPr>
            <a:t>更新前、更新後設備で設置場所に変更がなければ、設置位置図と設置計画図を１枚にまとめることも可能です</a:t>
          </a:r>
          <a:r>
            <a:rPr kumimoji="1" lang="ja-JP" altLang="en-US" sz="1200">
              <a:solidFill>
                <a:srgbClr val="FF0000"/>
              </a:solidFill>
            </a:rPr>
            <a:t>。</a:t>
          </a:r>
          <a:endParaRPr kumimoji="1" lang="en-US" altLang="ja-JP" sz="1200">
            <a:solidFill>
              <a:srgbClr val="FF0000"/>
            </a:solidFill>
          </a:endParaRPr>
        </a:p>
        <a:p>
          <a:pPr algn="l"/>
          <a:endParaRPr kumimoji="1" lang="en-US" altLang="ja-JP" sz="1100"/>
        </a:p>
        <a:p>
          <a:pPr algn="l"/>
          <a:endParaRPr kumimoji="1" lang="ja-JP" altLang="en-US" sz="1100"/>
        </a:p>
      </xdr:txBody>
    </xdr:sp>
    <xdr:clientData/>
  </xdr:twoCellAnchor>
  <xdr:twoCellAnchor>
    <xdr:from>
      <xdr:col>12</xdr:col>
      <xdr:colOff>266700</xdr:colOff>
      <xdr:row>11</xdr:row>
      <xdr:rowOff>142875</xdr:rowOff>
    </xdr:from>
    <xdr:to>
      <xdr:col>18</xdr:col>
      <xdr:colOff>180976</xdr:colOff>
      <xdr:row>14</xdr:row>
      <xdr:rowOff>152400</xdr:rowOff>
    </xdr:to>
    <xdr:sp macro="" textlink="">
      <xdr:nvSpPr>
        <xdr:cNvPr id="8" name="四角形吹き出し 8">
          <a:extLst>
            <a:ext uri="{FF2B5EF4-FFF2-40B4-BE49-F238E27FC236}">
              <a16:creationId xmlns:a16="http://schemas.microsoft.com/office/drawing/2014/main" id="{8DD33441-5415-49F7-BB03-36CFF2F55FEA}"/>
            </a:ext>
          </a:extLst>
        </xdr:cNvPr>
        <xdr:cNvSpPr/>
      </xdr:nvSpPr>
      <xdr:spPr>
        <a:xfrm>
          <a:off x="6457950" y="2209800"/>
          <a:ext cx="2752726" cy="504825"/>
        </a:xfrm>
        <a:prstGeom prst="wedgeRectCallout">
          <a:avLst>
            <a:gd name="adj1" fmla="val 16305"/>
            <a:gd name="adj2" fmla="val -33901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0000"/>
              </a:solidFill>
            </a:rPr>
            <a:t>建物名と階数を記載してください。</a:t>
          </a:r>
          <a:endParaRPr kumimoji="1" lang="en-US" altLang="ja-JP" sz="1400" b="1">
            <a:solidFill>
              <a:srgbClr val="FF0000"/>
            </a:solidFill>
          </a:endParaRPr>
        </a:p>
        <a:p>
          <a:pPr algn="l"/>
          <a:endParaRPr kumimoji="1" lang="ja-JP" altLang="en-US" sz="1100"/>
        </a:p>
      </xdr:txBody>
    </xdr:sp>
    <xdr:clientData/>
  </xdr:twoCellAnchor>
  <xdr:twoCellAnchor>
    <xdr:from>
      <xdr:col>0</xdr:col>
      <xdr:colOff>142875</xdr:colOff>
      <xdr:row>1</xdr:row>
      <xdr:rowOff>133350</xdr:rowOff>
    </xdr:from>
    <xdr:to>
      <xdr:col>9</xdr:col>
      <xdr:colOff>542925</xdr:colOff>
      <xdr:row>14</xdr:row>
      <xdr:rowOff>76200</xdr:rowOff>
    </xdr:to>
    <xdr:grpSp>
      <xdr:nvGrpSpPr>
        <xdr:cNvPr id="9" name="グループ化 21">
          <a:extLst>
            <a:ext uri="{FF2B5EF4-FFF2-40B4-BE49-F238E27FC236}">
              <a16:creationId xmlns:a16="http://schemas.microsoft.com/office/drawing/2014/main" id="{B5D35F67-38C5-4ABC-8A24-E31C2F05E8B6}"/>
            </a:ext>
          </a:extLst>
        </xdr:cNvPr>
        <xdr:cNvGrpSpPr>
          <a:grpSpLocks/>
        </xdr:cNvGrpSpPr>
      </xdr:nvGrpSpPr>
      <xdr:grpSpPr bwMode="auto">
        <a:xfrm>
          <a:off x="142875" y="514350"/>
          <a:ext cx="4792756" cy="2071968"/>
          <a:chOff x="3409950" y="-190500"/>
          <a:chExt cx="4810125" cy="2124074"/>
        </a:xfrm>
      </xdr:grpSpPr>
      <xdr:grpSp>
        <xdr:nvGrpSpPr>
          <xdr:cNvPr id="10" name="グループ化 14">
            <a:extLst>
              <a:ext uri="{FF2B5EF4-FFF2-40B4-BE49-F238E27FC236}">
                <a16:creationId xmlns:a16="http://schemas.microsoft.com/office/drawing/2014/main" id="{94F7CED8-C869-497A-B29F-4F431687AF80}"/>
              </a:ext>
            </a:extLst>
          </xdr:cNvPr>
          <xdr:cNvGrpSpPr>
            <a:grpSpLocks/>
          </xdr:cNvGrpSpPr>
        </xdr:nvGrpSpPr>
        <xdr:grpSpPr bwMode="auto">
          <a:xfrm>
            <a:off x="3409950" y="-190500"/>
            <a:ext cx="4810125" cy="1952624"/>
            <a:chOff x="3409950" y="-190500"/>
            <a:chExt cx="4810125" cy="1952624"/>
          </a:xfrm>
        </xdr:grpSpPr>
        <xdr:sp macro="" textlink="">
          <xdr:nvSpPr>
            <xdr:cNvPr id="13" name="円/楕円 15">
              <a:extLst>
                <a:ext uri="{FF2B5EF4-FFF2-40B4-BE49-F238E27FC236}">
                  <a16:creationId xmlns:a16="http://schemas.microsoft.com/office/drawing/2014/main" id="{2C9AA2A4-DD30-40C4-B471-C30F98EB7AF5}"/>
                </a:ext>
              </a:extLst>
            </xdr:cNvPr>
            <xdr:cNvSpPr/>
          </xdr:nvSpPr>
          <xdr:spPr>
            <a:xfrm>
              <a:off x="3409950" y="-190500"/>
              <a:ext cx="981075" cy="495300"/>
            </a:xfrm>
            <a:prstGeom prst="ellipse">
              <a:avLst/>
            </a:prstGeom>
            <a:noFill/>
            <a:ln w="1905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14" name="円/楕円 16">
              <a:extLst>
                <a:ext uri="{FF2B5EF4-FFF2-40B4-BE49-F238E27FC236}">
                  <a16:creationId xmlns:a16="http://schemas.microsoft.com/office/drawing/2014/main" id="{01878CDC-3D33-4B81-AAC2-E7C21A44A7D4}"/>
                </a:ext>
              </a:extLst>
            </xdr:cNvPr>
            <xdr:cNvSpPr/>
          </xdr:nvSpPr>
          <xdr:spPr>
            <a:xfrm>
              <a:off x="7248525" y="-104775"/>
              <a:ext cx="971550" cy="447675"/>
            </a:xfrm>
            <a:prstGeom prst="ellipse">
              <a:avLst/>
            </a:prstGeom>
            <a:noFill/>
            <a:ln w="1905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xnSp macro="">
          <xdr:nvCxnSpPr>
            <xdr:cNvPr id="15" name="直線コネクタ 14">
              <a:extLst>
                <a:ext uri="{FF2B5EF4-FFF2-40B4-BE49-F238E27FC236}">
                  <a16:creationId xmlns:a16="http://schemas.microsoft.com/office/drawing/2014/main" id="{61301F30-EFD4-4973-B10C-C6116F6A972C}"/>
                </a:ext>
              </a:extLst>
            </xdr:cNvPr>
            <xdr:cNvCxnSpPr>
              <a:endCxn id="17" idx="1"/>
            </xdr:cNvCxnSpPr>
          </xdr:nvCxnSpPr>
          <xdr:spPr>
            <a:xfrm>
              <a:off x="4095750" y="342900"/>
              <a:ext cx="476250" cy="1028699"/>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cxnSp macro="">
          <xdr:nvCxnSpPr>
            <xdr:cNvPr id="16" name="直線コネクタ 15">
              <a:extLst>
                <a:ext uri="{FF2B5EF4-FFF2-40B4-BE49-F238E27FC236}">
                  <a16:creationId xmlns:a16="http://schemas.microsoft.com/office/drawing/2014/main" id="{0794BE14-5C02-421F-8953-1025B61B991F}"/>
                </a:ext>
              </a:extLst>
            </xdr:cNvPr>
            <xdr:cNvCxnSpPr/>
          </xdr:nvCxnSpPr>
          <xdr:spPr>
            <a:xfrm flipV="1">
              <a:off x="6848475" y="238125"/>
              <a:ext cx="495300" cy="895350"/>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sp macro="" textlink="">
          <xdr:nvSpPr>
            <xdr:cNvPr id="17" name="正方形/長方形 16">
              <a:extLst>
                <a:ext uri="{FF2B5EF4-FFF2-40B4-BE49-F238E27FC236}">
                  <a16:creationId xmlns:a16="http://schemas.microsoft.com/office/drawing/2014/main" id="{54545F9A-2694-4639-8C8F-AA3F14064F50}"/>
                </a:ext>
              </a:extLst>
            </xdr:cNvPr>
            <xdr:cNvSpPr/>
          </xdr:nvSpPr>
          <xdr:spPr>
            <a:xfrm>
              <a:off x="4572000" y="981074"/>
              <a:ext cx="2895600" cy="781050"/>
            </a:xfrm>
            <a:prstGeom prst="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700"/>
                </a:lnSpc>
              </a:pPr>
              <a:r>
                <a:rPr kumimoji="1" lang="ja-JP" altLang="en-US" sz="1400" b="1">
                  <a:solidFill>
                    <a:srgbClr val="FF0000"/>
                  </a:solidFill>
                </a:rPr>
                <a:t>データ入力シートの部屋名を記載してください。</a:t>
              </a:r>
            </a:p>
          </xdr:txBody>
        </xdr:sp>
      </xdr:grpSp>
      <xdr:sp macro="" textlink="">
        <xdr:nvSpPr>
          <xdr:cNvPr id="11" name="円/楕円 11">
            <a:extLst>
              <a:ext uri="{FF2B5EF4-FFF2-40B4-BE49-F238E27FC236}">
                <a16:creationId xmlns:a16="http://schemas.microsoft.com/office/drawing/2014/main" id="{5F6AB378-2314-4A1D-9171-9B05F421A4CC}"/>
              </a:ext>
            </a:extLst>
          </xdr:cNvPr>
          <xdr:cNvSpPr/>
        </xdr:nvSpPr>
        <xdr:spPr>
          <a:xfrm>
            <a:off x="3457575" y="1523999"/>
            <a:ext cx="838200" cy="409575"/>
          </a:xfrm>
          <a:prstGeom prst="ellipse">
            <a:avLst/>
          </a:prstGeom>
          <a:noFill/>
          <a:ln w="1905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xnSp macro="">
        <xdr:nvCxnSpPr>
          <xdr:cNvPr id="12" name="直線コネクタ 11">
            <a:extLst>
              <a:ext uri="{FF2B5EF4-FFF2-40B4-BE49-F238E27FC236}">
                <a16:creationId xmlns:a16="http://schemas.microsoft.com/office/drawing/2014/main" id="{A54336A9-55FE-4BAF-8918-5A842842BE0E}"/>
              </a:ext>
            </a:extLst>
          </xdr:cNvPr>
          <xdr:cNvCxnSpPr/>
        </xdr:nvCxnSpPr>
        <xdr:spPr>
          <a:xfrm flipV="1">
            <a:off x="4238625" y="1771649"/>
            <a:ext cx="333375" cy="38100"/>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4</xdr:col>
      <xdr:colOff>495300</xdr:colOff>
      <xdr:row>17</xdr:row>
      <xdr:rowOff>142875</xdr:rowOff>
    </xdr:from>
    <xdr:to>
      <xdr:col>18</xdr:col>
      <xdr:colOff>133350</xdr:colOff>
      <xdr:row>26</xdr:row>
      <xdr:rowOff>85725</xdr:rowOff>
    </xdr:to>
    <xdr:grpSp>
      <xdr:nvGrpSpPr>
        <xdr:cNvPr id="19" name="グループ化 14">
          <a:extLst>
            <a:ext uri="{FF2B5EF4-FFF2-40B4-BE49-F238E27FC236}">
              <a16:creationId xmlns:a16="http://schemas.microsoft.com/office/drawing/2014/main" id="{22E0BE1F-CC38-4F5B-97EC-DD566EDF73B2}"/>
            </a:ext>
          </a:extLst>
        </xdr:cNvPr>
        <xdr:cNvGrpSpPr>
          <a:grpSpLocks/>
        </xdr:cNvGrpSpPr>
      </xdr:nvGrpSpPr>
      <xdr:grpSpPr bwMode="auto">
        <a:xfrm>
          <a:off x="2254624" y="3123640"/>
          <a:ext cx="6877050" cy="1354791"/>
          <a:chOff x="2143125" y="866775"/>
          <a:chExt cx="6905625" cy="1400175"/>
        </a:xfrm>
      </xdr:grpSpPr>
      <xdr:sp macro="" textlink="">
        <xdr:nvSpPr>
          <xdr:cNvPr id="20" name="円/楕円 37">
            <a:extLst>
              <a:ext uri="{FF2B5EF4-FFF2-40B4-BE49-F238E27FC236}">
                <a16:creationId xmlns:a16="http://schemas.microsoft.com/office/drawing/2014/main" id="{B01F91BA-5B75-44D7-9DDB-FFD0609B80F3}"/>
              </a:ext>
            </a:extLst>
          </xdr:cNvPr>
          <xdr:cNvSpPr/>
        </xdr:nvSpPr>
        <xdr:spPr>
          <a:xfrm>
            <a:off x="2143125" y="866775"/>
            <a:ext cx="981075" cy="495300"/>
          </a:xfrm>
          <a:prstGeom prst="ellipse">
            <a:avLst/>
          </a:prstGeom>
          <a:noFill/>
          <a:ln w="19050">
            <a:solidFill>
              <a:srgbClr val="FF0000"/>
            </a:solidFill>
            <a:prstDash val="dashDo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1" name="円/楕円 38">
            <a:extLst>
              <a:ext uri="{FF2B5EF4-FFF2-40B4-BE49-F238E27FC236}">
                <a16:creationId xmlns:a16="http://schemas.microsoft.com/office/drawing/2014/main" id="{5E330E89-8241-4B5F-B894-6BE97CC16110}"/>
              </a:ext>
            </a:extLst>
          </xdr:cNvPr>
          <xdr:cNvSpPr/>
        </xdr:nvSpPr>
        <xdr:spPr>
          <a:xfrm>
            <a:off x="8077200" y="876300"/>
            <a:ext cx="971550" cy="447675"/>
          </a:xfrm>
          <a:prstGeom prst="ellipse">
            <a:avLst/>
          </a:prstGeom>
          <a:noFill/>
          <a:ln w="1905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xnSp macro="">
        <xdr:nvCxnSpPr>
          <xdr:cNvPr id="22" name="直線コネクタ 21">
            <a:extLst>
              <a:ext uri="{FF2B5EF4-FFF2-40B4-BE49-F238E27FC236}">
                <a16:creationId xmlns:a16="http://schemas.microsoft.com/office/drawing/2014/main" id="{28F245E0-CEFD-4060-9148-775D20A26932}"/>
              </a:ext>
            </a:extLst>
          </xdr:cNvPr>
          <xdr:cNvCxnSpPr>
            <a:endCxn id="24" idx="1"/>
          </xdr:cNvCxnSpPr>
        </xdr:nvCxnSpPr>
        <xdr:spPr>
          <a:xfrm>
            <a:off x="3190875" y="1228725"/>
            <a:ext cx="1543050" cy="647700"/>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cxnSp macro="">
        <xdr:nvCxnSpPr>
          <xdr:cNvPr id="23" name="直線コネクタ 22">
            <a:extLst>
              <a:ext uri="{FF2B5EF4-FFF2-40B4-BE49-F238E27FC236}">
                <a16:creationId xmlns:a16="http://schemas.microsoft.com/office/drawing/2014/main" id="{340FF167-E08E-488D-9769-232A5EB83C1E}"/>
              </a:ext>
            </a:extLst>
          </xdr:cNvPr>
          <xdr:cNvCxnSpPr/>
        </xdr:nvCxnSpPr>
        <xdr:spPr>
          <a:xfrm flipV="1">
            <a:off x="7639050" y="1114425"/>
            <a:ext cx="495300" cy="895350"/>
          </a:xfrm>
          <a:prstGeom prst="line">
            <a:avLst/>
          </a:prstGeom>
          <a:ln w="19050">
            <a:solidFill>
              <a:srgbClr val="FF0000"/>
            </a:solidFill>
          </a:ln>
        </xdr:spPr>
        <xdr:style>
          <a:lnRef idx="1">
            <a:schemeClr val="dk1"/>
          </a:lnRef>
          <a:fillRef idx="0">
            <a:schemeClr val="dk1"/>
          </a:fillRef>
          <a:effectRef idx="0">
            <a:schemeClr val="dk1"/>
          </a:effectRef>
          <a:fontRef idx="minor">
            <a:schemeClr val="tx1"/>
          </a:fontRef>
        </xdr:style>
      </xdr:cxnSp>
      <xdr:sp macro="" textlink="">
        <xdr:nvSpPr>
          <xdr:cNvPr id="24" name="正方形/長方形 23">
            <a:extLst>
              <a:ext uri="{FF2B5EF4-FFF2-40B4-BE49-F238E27FC236}">
                <a16:creationId xmlns:a16="http://schemas.microsoft.com/office/drawing/2014/main" id="{E85883FD-1DCE-484B-A2BE-A7E6DB3CBC05}"/>
              </a:ext>
            </a:extLst>
          </xdr:cNvPr>
          <xdr:cNvSpPr/>
        </xdr:nvSpPr>
        <xdr:spPr>
          <a:xfrm>
            <a:off x="4733925" y="1485900"/>
            <a:ext cx="2895600" cy="781050"/>
          </a:xfrm>
          <a:prstGeom prst="rect">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700"/>
              </a:lnSpc>
            </a:pPr>
            <a:r>
              <a:rPr kumimoji="1" lang="ja-JP" altLang="en-US" sz="1400" b="1">
                <a:solidFill>
                  <a:srgbClr val="FF0000"/>
                </a:solidFill>
              </a:rPr>
              <a:t>データ入力シートの型番欄の機器の番号を記載してください。</a:t>
            </a:r>
          </a:p>
        </xdr:txBody>
      </xdr:sp>
    </xdr:grpSp>
    <xdr:clientData/>
  </xdr:twoCellAnchor>
  <xdr:twoCellAnchor>
    <xdr:from>
      <xdr:col>13</xdr:col>
      <xdr:colOff>457199</xdr:colOff>
      <xdr:row>0</xdr:row>
      <xdr:rowOff>295275</xdr:rowOff>
    </xdr:from>
    <xdr:to>
      <xdr:col>17</xdr:col>
      <xdr:colOff>19049</xdr:colOff>
      <xdr:row>2</xdr:row>
      <xdr:rowOff>142875</xdr:rowOff>
    </xdr:to>
    <xdr:sp macro="" textlink="">
      <xdr:nvSpPr>
        <xdr:cNvPr id="25" name="円/楕円 44">
          <a:extLst>
            <a:ext uri="{FF2B5EF4-FFF2-40B4-BE49-F238E27FC236}">
              <a16:creationId xmlns:a16="http://schemas.microsoft.com/office/drawing/2014/main" id="{6BE95651-3B42-433C-96EE-4789942A337E}"/>
            </a:ext>
          </a:extLst>
        </xdr:cNvPr>
        <xdr:cNvSpPr/>
      </xdr:nvSpPr>
      <xdr:spPr bwMode="auto">
        <a:xfrm>
          <a:off x="7286624" y="295275"/>
          <a:ext cx="1438275" cy="447675"/>
        </a:xfrm>
        <a:prstGeom prst="ellipse">
          <a:avLst/>
        </a:prstGeom>
        <a:noFill/>
        <a:ln w="19050">
          <a:solidFill>
            <a:srgbClr val="FF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129396</xdr:colOff>
      <xdr:row>0</xdr:row>
      <xdr:rowOff>4148</xdr:rowOff>
    </xdr:from>
    <xdr:to>
      <xdr:col>8</xdr:col>
      <xdr:colOff>120770</xdr:colOff>
      <xdr:row>45</xdr:row>
      <xdr:rowOff>59532</xdr:rowOff>
    </xdr:to>
    <xdr:pic>
      <xdr:nvPicPr>
        <xdr:cNvPr id="4" name="図 3">
          <a:extLst>
            <a:ext uri="{FF2B5EF4-FFF2-40B4-BE49-F238E27FC236}">
              <a16:creationId xmlns:a16="http://schemas.microsoft.com/office/drawing/2014/main" id="{620900C0-453A-4354-BF76-4A7619B0F9E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451"/>
        <a:stretch/>
      </xdr:blipFill>
      <xdr:spPr bwMode="auto">
        <a:xfrm>
          <a:off x="129396" y="4148"/>
          <a:ext cx="4868174" cy="7720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284672</xdr:colOff>
      <xdr:row>0</xdr:row>
      <xdr:rowOff>7427</xdr:rowOff>
    </xdr:from>
    <xdr:to>
      <xdr:col>16</xdr:col>
      <xdr:colOff>569343</xdr:colOff>
      <xdr:row>45</xdr:row>
      <xdr:rowOff>23812</xdr:rowOff>
    </xdr:to>
    <xdr:pic>
      <xdr:nvPicPr>
        <xdr:cNvPr id="5" name="図 4">
          <a:extLst>
            <a:ext uri="{FF2B5EF4-FFF2-40B4-BE49-F238E27FC236}">
              <a16:creationId xmlns:a16="http://schemas.microsoft.com/office/drawing/2014/main" id="{A2F68D9D-C592-4194-8F8D-B39E30936D4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033"/>
        <a:stretch/>
      </xdr:blipFill>
      <xdr:spPr bwMode="auto">
        <a:xfrm>
          <a:off x="5142422" y="7427"/>
          <a:ext cx="5142421" cy="751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116541</xdr:colOff>
      <xdr:row>15</xdr:row>
      <xdr:rowOff>98611</xdr:rowOff>
    </xdr:from>
    <xdr:to>
      <xdr:col>6</xdr:col>
      <xdr:colOff>421341</xdr:colOff>
      <xdr:row>18</xdr:row>
      <xdr:rowOff>134471</xdr:rowOff>
    </xdr:to>
    <xdr:sp macro="" textlink="">
      <xdr:nvSpPr>
        <xdr:cNvPr id="2" name="吹き出し: 線 1">
          <a:extLst>
            <a:ext uri="{FF2B5EF4-FFF2-40B4-BE49-F238E27FC236}">
              <a16:creationId xmlns:a16="http://schemas.microsoft.com/office/drawing/2014/main" id="{A6675332-9E5C-4406-9742-04287925C495}"/>
            </a:ext>
          </a:extLst>
        </xdr:cNvPr>
        <xdr:cNvSpPr/>
      </xdr:nvSpPr>
      <xdr:spPr>
        <a:xfrm>
          <a:off x="2554941" y="2653552"/>
          <a:ext cx="1524000" cy="546848"/>
        </a:xfrm>
        <a:prstGeom prst="borderCallout1">
          <a:avLst>
            <a:gd name="adj1" fmla="val 48258"/>
            <a:gd name="adj2" fmla="val -686"/>
            <a:gd name="adj3" fmla="val 32500"/>
            <a:gd name="adj4" fmla="val -377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照明を除く）</a:t>
          </a:r>
          <a:endParaRPr kumimoji="1" lang="en-US" altLang="ja-JP" sz="1100">
            <a:solidFill>
              <a:sysClr val="windowText" lastClr="000000"/>
            </a:solidFill>
          </a:endParaRPr>
        </a:p>
        <a:p>
          <a:pPr algn="l"/>
          <a:r>
            <a:rPr kumimoji="1" lang="ja-JP" altLang="en-US" sz="1100">
              <a:solidFill>
                <a:sysClr val="windowText" lastClr="000000"/>
              </a:solidFill>
            </a:rPr>
            <a:t>を追記ください</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J27"/>
  <sheetViews>
    <sheetView tabSelected="1" zoomScaleNormal="100" workbookViewId="0">
      <selection activeCell="K26" sqref="K26"/>
    </sheetView>
  </sheetViews>
  <sheetFormatPr defaultRowHeight="12.75" x14ac:dyDescent="0.15"/>
  <cols>
    <col min="1" max="1" width="1.5703125" customWidth="1"/>
    <col min="2" max="2" width="4.28515625" customWidth="1"/>
    <col min="3" max="3" width="15" customWidth="1"/>
    <col min="4" max="4" width="5.7109375" bestFit="1" customWidth="1"/>
    <col min="5" max="5" width="10.5703125" customWidth="1"/>
    <col min="6" max="6" width="10.85546875" customWidth="1"/>
    <col min="7" max="7" width="10.28515625" customWidth="1"/>
    <col min="8" max="9" width="11.140625" customWidth="1"/>
    <col min="10" max="10" width="9.7109375" bestFit="1" customWidth="1"/>
    <col min="12" max="12" width="14.140625" bestFit="1" customWidth="1"/>
  </cols>
  <sheetData>
    <row r="1" spans="2:10" ht="18.75" x14ac:dyDescent="0.15">
      <c r="B1" s="63" t="s">
        <v>18</v>
      </c>
      <c r="C1" s="63"/>
      <c r="D1" s="63"/>
      <c r="E1" s="63"/>
      <c r="F1" s="63"/>
      <c r="G1" s="63"/>
      <c r="H1" s="63"/>
      <c r="I1" s="63"/>
    </row>
    <row r="2" spans="2:10" ht="14.25" x14ac:dyDescent="0.15">
      <c r="B2" s="13" t="s">
        <v>19</v>
      </c>
    </row>
    <row r="3" spans="2:10" ht="18.75" x14ac:dyDescent="0.15">
      <c r="B3" s="6"/>
    </row>
    <row r="4" spans="2:10" ht="18" customHeight="1" x14ac:dyDescent="0.15">
      <c r="B4" s="68" t="s">
        <v>20</v>
      </c>
      <c r="C4" s="68"/>
    </row>
    <row r="5" spans="2:10" ht="12.75" customHeight="1" x14ac:dyDescent="0.15">
      <c r="B5" s="70" t="s">
        <v>7</v>
      </c>
      <c r="C5" s="66" t="s">
        <v>0</v>
      </c>
      <c r="D5" s="66" t="s">
        <v>1</v>
      </c>
      <c r="E5" s="64" t="s">
        <v>13</v>
      </c>
      <c r="F5" s="65"/>
      <c r="G5" s="64" t="s">
        <v>14</v>
      </c>
      <c r="H5" s="65"/>
    </row>
    <row r="6" spans="2:10" x14ac:dyDescent="0.15">
      <c r="B6" s="70"/>
      <c r="C6" s="67"/>
      <c r="D6" s="67"/>
      <c r="E6" s="8" t="s">
        <v>3</v>
      </c>
      <c r="F6" s="8" t="s">
        <v>4</v>
      </c>
      <c r="G6" s="8" t="s">
        <v>3</v>
      </c>
      <c r="H6" s="8" t="s">
        <v>4</v>
      </c>
    </row>
    <row r="7" spans="2:10" ht="24" customHeight="1" x14ac:dyDescent="0.15">
      <c r="B7" s="19"/>
      <c r="C7" s="19"/>
      <c r="D7" s="19"/>
      <c r="E7" s="19"/>
      <c r="F7" s="19"/>
      <c r="G7" s="19"/>
      <c r="H7" s="19"/>
    </row>
    <row r="8" spans="2:10" ht="24" customHeight="1" x14ac:dyDescent="0.15">
      <c r="B8" s="19"/>
      <c r="C8" s="19"/>
      <c r="D8" s="19"/>
      <c r="E8" s="19"/>
      <c r="F8" s="19"/>
      <c r="G8" s="19"/>
      <c r="H8" s="19"/>
    </row>
    <row r="9" spans="2:10" ht="24" customHeight="1" x14ac:dyDescent="0.15">
      <c r="B9" s="19"/>
      <c r="C9" s="19"/>
      <c r="D9" s="21"/>
      <c r="E9" s="19"/>
      <c r="F9" s="19"/>
      <c r="G9" s="19"/>
      <c r="H9" s="19"/>
    </row>
    <row r="10" spans="2:10" ht="24" customHeight="1" x14ac:dyDescent="0.15">
      <c r="B10" s="19"/>
      <c r="C10" s="19"/>
      <c r="D10" s="19"/>
      <c r="E10" s="19"/>
      <c r="F10" s="19"/>
      <c r="G10" s="19"/>
      <c r="H10" s="19"/>
    </row>
    <row r="11" spans="2:10" ht="24" customHeight="1" x14ac:dyDescent="0.15">
      <c r="B11" s="19"/>
      <c r="C11" s="19"/>
      <c r="D11" s="19"/>
      <c r="E11" s="19"/>
      <c r="F11" s="19"/>
      <c r="G11" s="19"/>
      <c r="H11" s="19"/>
    </row>
    <row r="12" spans="2:10" ht="24" customHeight="1" x14ac:dyDescent="0.15">
      <c r="B12" s="19"/>
      <c r="C12" s="19"/>
      <c r="D12" s="19"/>
      <c r="E12" s="19"/>
      <c r="F12" s="19"/>
      <c r="G12" s="19"/>
      <c r="H12" s="19"/>
    </row>
    <row r="13" spans="2:10" ht="18" customHeight="1" x14ac:dyDescent="0.15">
      <c r="B13" s="9"/>
      <c r="C13" s="9"/>
      <c r="D13" s="9"/>
      <c r="E13" s="10"/>
      <c r="F13" s="10"/>
      <c r="G13" s="10"/>
    </row>
    <row r="14" spans="2:10" ht="18" customHeight="1" x14ac:dyDescent="0.15">
      <c r="B14" s="69" t="s">
        <v>21</v>
      </c>
      <c r="C14" s="69"/>
      <c r="D14" s="9"/>
      <c r="E14" s="9"/>
      <c r="F14" s="9"/>
      <c r="G14" s="9"/>
      <c r="H14" s="9"/>
      <c r="I14" s="9"/>
    </row>
    <row r="15" spans="2:10" x14ac:dyDescent="0.15">
      <c r="B15" s="71" t="s">
        <v>7</v>
      </c>
      <c r="C15" s="66" t="s">
        <v>0</v>
      </c>
      <c r="D15" s="66" t="s">
        <v>1</v>
      </c>
      <c r="E15" s="62" t="s">
        <v>34</v>
      </c>
      <c r="F15" s="62"/>
      <c r="G15" s="62"/>
      <c r="H15" s="62"/>
      <c r="I15" s="62"/>
      <c r="J15" s="62"/>
    </row>
    <row r="16" spans="2:10" x14ac:dyDescent="0.15">
      <c r="B16" s="72"/>
      <c r="C16" s="67"/>
      <c r="D16" s="67"/>
      <c r="E16" s="36" t="s">
        <v>28</v>
      </c>
      <c r="F16" s="36" t="s">
        <v>29</v>
      </c>
      <c r="G16" s="36" t="s">
        <v>30</v>
      </c>
      <c r="H16" s="36" t="s">
        <v>0</v>
      </c>
      <c r="I16" s="37" t="s">
        <v>33</v>
      </c>
      <c r="J16" s="37" t="s">
        <v>32</v>
      </c>
    </row>
    <row r="17" spans="2:10" ht="24" customHeight="1" x14ac:dyDescent="0.15">
      <c r="B17" s="19"/>
      <c r="C17" s="19"/>
      <c r="D17" s="19"/>
      <c r="E17" s="34"/>
      <c r="F17" s="34"/>
      <c r="G17" s="34"/>
      <c r="H17" s="34"/>
      <c r="I17" s="35"/>
      <c r="J17" s="38"/>
    </row>
    <row r="18" spans="2:10" ht="24" customHeight="1" x14ac:dyDescent="0.15">
      <c r="B18" s="19"/>
      <c r="C18" s="19"/>
      <c r="D18" s="19"/>
      <c r="E18" s="19"/>
      <c r="F18" s="19"/>
      <c r="G18" s="19"/>
      <c r="H18" s="19"/>
      <c r="I18" s="20"/>
      <c r="J18" s="38"/>
    </row>
    <row r="19" spans="2:10" ht="24" customHeight="1" x14ac:dyDescent="0.15">
      <c r="B19" s="19"/>
      <c r="C19" s="19"/>
      <c r="D19" s="19"/>
      <c r="E19" s="19"/>
      <c r="F19" s="19"/>
      <c r="G19" s="19"/>
      <c r="H19" s="19"/>
      <c r="I19" s="20"/>
      <c r="J19" s="38"/>
    </row>
    <row r="20" spans="2:10" ht="24" customHeight="1" x14ac:dyDescent="0.15">
      <c r="B20" s="19"/>
      <c r="C20" s="19"/>
      <c r="D20" s="19"/>
      <c r="E20" s="19"/>
      <c r="F20" s="19"/>
      <c r="G20" s="19"/>
      <c r="H20" s="19"/>
      <c r="I20" s="20"/>
      <c r="J20" s="38"/>
    </row>
    <row r="21" spans="2:10" ht="24" customHeight="1" x14ac:dyDescent="0.15">
      <c r="B21" s="19"/>
      <c r="C21" s="19"/>
      <c r="D21" s="19"/>
      <c r="E21" s="19"/>
      <c r="F21" s="19"/>
      <c r="G21" s="19"/>
      <c r="H21" s="19"/>
      <c r="I21" s="20"/>
      <c r="J21" s="38"/>
    </row>
    <row r="22" spans="2:10" ht="24" customHeight="1" x14ac:dyDescent="0.15">
      <c r="B22" s="19"/>
      <c r="C22" s="19"/>
      <c r="D22" s="19"/>
      <c r="E22" s="19"/>
      <c r="F22" s="19"/>
      <c r="G22" s="19"/>
      <c r="H22" s="19"/>
      <c r="I22" s="20"/>
      <c r="J22" s="38"/>
    </row>
    <row r="23" spans="2:10" ht="18" customHeight="1" x14ac:dyDescent="0.15">
      <c r="B23" s="9"/>
      <c r="C23" s="9"/>
      <c r="D23" s="9"/>
      <c r="E23" s="10"/>
      <c r="F23" s="10"/>
      <c r="G23" s="10"/>
    </row>
    <row r="25" spans="2:10" x14ac:dyDescent="0.15">
      <c r="B25" s="11"/>
    </row>
    <row r="27" spans="2:10" x14ac:dyDescent="0.15">
      <c r="B27" s="4"/>
    </row>
  </sheetData>
  <mergeCells count="12">
    <mergeCell ref="E15:J15"/>
    <mergeCell ref="B1:I1"/>
    <mergeCell ref="E5:F5"/>
    <mergeCell ref="G5:H5"/>
    <mergeCell ref="D15:D16"/>
    <mergeCell ref="B4:C4"/>
    <mergeCell ref="B14:C14"/>
    <mergeCell ref="C5:C6"/>
    <mergeCell ref="D5:D6"/>
    <mergeCell ref="C15:C16"/>
    <mergeCell ref="B5:B6"/>
    <mergeCell ref="B15:B16"/>
  </mergeCells>
  <phoneticPr fontId="4"/>
  <pageMargins left="1.4960629921259843" right="0.70866141732283472" top="0.74803149606299213" bottom="0.74803149606299213" header="0.31496062992125984" footer="0.31496062992125984"/>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S24"/>
  <sheetViews>
    <sheetView view="pageBreakPreview" topLeftCell="A4" zoomScaleNormal="100" zoomScaleSheetLayoutView="100" workbookViewId="0">
      <selection activeCell="D17" sqref="D17"/>
    </sheetView>
  </sheetViews>
  <sheetFormatPr defaultColWidth="9.140625" defaultRowHeight="12.75" x14ac:dyDescent="0.15"/>
  <cols>
    <col min="1" max="6" width="6.28515625" style="1" customWidth="1"/>
    <col min="7" max="8" width="8.140625" style="1" customWidth="1"/>
    <col min="9" max="14" width="6.28515625" style="1" customWidth="1"/>
    <col min="15" max="15" width="11.7109375" style="1" customWidth="1"/>
    <col min="16" max="16" width="7.7109375" style="1" bestFit="1" customWidth="1"/>
    <col min="17" max="17" width="11.85546875" style="1" bestFit="1" customWidth="1"/>
    <col min="18" max="18" width="8" style="1" customWidth="1"/>
    <col min="19" max="19" width="2" style="1" customWidth="1"/>
    <col min="20" max="16384" width="9.140625" style="1"/>
  </cols>
  <sheetData>
    <row r="1" spans="1:19" ht="15" customHeight="1" x14ac:dyDescent="0.15">
      <c r="A1" s="14" t="s">
        <v>22</v>
      </c>
      <c r="B1"/>
      <c r="C1"/>
      <c r="D1"/>
      <c r="E1"/>
      <c r="F1"/>
      <c r="G1"/>
      <c r="H1"/>
      <c r="I1"/>
      <c r="J1"/>
      <c r="K1"/>
      <c r="L1"/>
      <c r="M1"/>
      <c r="N1"/>
      <c r="O1"/>
      <c r="P1"/>
      <c r="Q1"/>
      <c r="R1"/>
      <c r="S1"/>
    </row>
    <row r="2" spans="1:19" ht="15" customHeight="1" x14ac:dyDescent="0.15">
      <c r="A2" s="14"/>
      <c r="B2"/>
      <c r="C2"/>
      <c r="D2"/>
      <c r="E2"/>
      <c r="F2"/>
      <c r="G2"/>
      <c r="H2"/>
      <c r="I2"/>
      <c r="J2"/>
      <c r="K2"/>
      <c r="L2"/>
      <c r="M2"/>
      <c r="N2"/>
      <c r="O2"/>
      <c r="P2"/>
      <c r="Q2"/>
      <c r="R2"/>
      <c r="S2"/>
    </row>
    <row r="3" spans="1:19" ht="15" customHeight="1" x14ac:dyDescent="0.15">
      <c r="A3" s="73" t="s">
        <v>23</v>
      </c>
      <c r="B3" s="73"/>
      <c r="C3" s="73"/>
      <c r="D3" s="73"/>
      <c r="E3" s="73"/>
      <c r="F3" s="73"/>
      <c r="G3" s="73"/>
      <c r="H3" s="73"/>
      <c r="I3" s="73"/>
      <c r="J3" s="73"/>
      <c r="K3" s="73"/>
      <c r="L3" s="73"/>
      <c r="M3" s="73"/>
      <c r="N3" s="73"/>
      <c r="O3" s="73"/>
      <c r="P3" s="73"/>
      <c r="Q3" s="73"/>
      <c r="R3" s="73"/>
      <c r="S3" s="12"/>
    </row>
    <row r="4" spans="1:19" ht="18" customHeight="1" x14ac:dyDescent="0.15">
      <c r="A4" s="73"/>
      <c r="B4" s="73"/>
      <c r="C4" s="73"/>
      <c r="D4" s="73"/>
      <c r="E4" s="73"/>
      <c r="F4" s="73"/>
      <c r="G4" s="73"/>
      <c r="H4" s="73"/>
      <c r="I4" s="73"/>
      <c r="J4" s="73"/>
      <c r="K4" s="73"/>
      <c r="L4" s="73"/>
      <c r="M4" s="73"/>
      <c r="N4" s="73"/>
      <c r="O4" s="73"/>
      <c r="P4" s="73"/>
      <c r="Q4" s="73"/>
      <c r="R4" s="73"/>
      <c r="S4" s="12"/>
    </row>
    <row r="5" spans="1:19" ht="18" customHeight="1" x14ac:dyDescent="0.15">
      <c r="A5" s="12"/>
      <c r="B5" s="12"/>
      <c r="C5" s="12"/>
      <c r="D5" s="12"/>
      <c r="E5" s="12"/>
      <c r="F5" s="12"/>
      <c r="G5" s="12"/>
      <c r="H5" s="12"/>
      <c r="I5" s="12"/>
      <c r="J5" s="12"/>
      <c r="K5" s="12"/>
      <c r="L5" s="12"/>
      <c r="M5" s="12"/>
      <c r="N5" s="12"/>
      <c r="O5" s="12"/>
      <c r="P5" s="12"/>
      <c r="Q5" s="12"/>
      <c r="R5" s="12"/>
      <c r="S5" s="12"/>
    </row>
    <row r="6" spans="1:19" ht="15" customHeight="1" x14ac:dyDescent="0.15">
      <c r="A6" s="7"/>
      <c r="B6" s="5" t="s">
        <v>6</v>
      </c>
      <c r="C6" s="5"/>
      <c r="D6" s="5"/>
      <c r="E6" s="5"/>
      <c r="F6" s="5"/>
      <c r="G6" s="5"/>
      <c r="H6" s="5"/>
      <c r="I6" s="5"/>
      <c r="J6"/>
      <c r="K6"/>
      <c r="L6"/>
      <c r="M6"/>
      <c r="N6"/>
      <c r="O6"/>
      <c r="P6"/>
      <c r="Q6"/>
      <c r="R6"/>
      <c r="S6"/>
    </row>
    <row r="7" spans="1:19" ht="7.5" customHeight="1" x14ac:dyDescent="0.15">
      <c r="A7" s="6"/>
      <c r="B7" s="5"/>
      <c r="C7" s="5"/>
      <c r="D7" s="5"/>
      <c r="E7" s="5"/>
      <c r="F7" s="5"/>
      <c r="G7" s="5"/>
      <c r="H7" s="5"/>
      <c r="I7" s="5"/>
      <c r="J7"/>
      <c r="K7"/>
      <c r="L7"/>
      <c r="M7"/>
      <c r="N7"/>
      <c r="O7"/>
      <c r="P7"/>
      <c r="Q7"/>
      <c r="R7"/>
      <c r="S7"/>
    </row>
    <row r="8" spans="1:19" ht="15" customHeight="1" x14ac:dyDescent="0.15">
      <c r="A8" s="77" t="s">
        <v>20</v>
      </c>
      <c r="B8" s="77"/>
      <c r="C8"/>
      <c r="D8"/>
      <c r="E8"/>
      <c r="F8"/>
      <c r="G8"/>
      <c r="H8"/>
      <c r="I8" s="112" t="s">
        <v>57</v>
      </c>
      <c r="J8" s="112"/>
      <c r="K8"/>
      <c r="L8"/>
      <c r="M8"/>
      <c r="N8"/>
      <c r="O8"/>
      <c r="P8"/>
      <c r="Q8"/>
      <c r="R8"/>
      <c r="S8"/>
    </row>
    <row r="9" spans="1:19" ht="18" customHeight="1" x14ac:dyDescent="0.15">
      <c r="A9" s="62" t="s">
        <v>2</v>
      </c>
      <c r="B9" s="62"/>
      <c r="C9" s="62"/>
      <c r="D9" s="62"/>
      <c r="E9" s="62"/>
      <c r="F9" s="79"/>
      <c r="G9" s="80"/>
      <c r="H9"/>
      <c r="I9" s="62" t="s">
        <v>2</v>
      </c>
      <c r="J9" s="62"/>
      <c r="K9" s="62"/>
      <c r="L9" s="62"/>
      <c r="M9" s="62"/>
      <c r="N9" s="79"/>
      <c r="O9" s="80"/>
      <c r="P9"/>
      <c r="Q9"/>
      <c r="R9"/>
    </row>
    <row r="10" spans="1:19" ht="18" customHeight="1" x14ac:dyDescent="0.15">
      <c r="A10" s="62" t="s">
        <v>0</v>
      </c>
      <c r="B10" s="62"/>
      <c r="C10" s="62"/>
      <c r="D10" s="62"/>
      <c r="E10" s="62"/>
      <c r="F10" s="79"/>
      <c r="G10" s="80"/>
      <c r="H10"/>
      <c r="I10" s="62" t="s">
        <v>0</v>
      </c>
      <c r="J10" s="62"/>
      <c r="K10" s="62"/>
      <c r="L10" s="62"/>
      <c r="M10" s="62"/>
      <c r="N10" s="79"/>
      <c r="O10" s="80"/>
      <c r="P10"/>
      <c r="Q10"/>
      <c r="R10"/>
    </row>
    <row r="11" spans="1:19" ht="18" customHeight="1" x14ac:dyDescent="0.15">
      <c r="A11" s="62" t="s">
        <v>8</v>
      </c>
      <c r="B11" s="62"/>
      <c r="C11" s="78"/>
      <c r="D11" s="62"/>
      <c r="E11" s="62"/>
      <c r="F11" s="79"/>
      <c r="G11" s="80"/>
      <c r="H11"/>
      <c r="I11" s="62" t="s">
        <v>8</v>
      </c>
      <c r="J11" s="62"/>
      <c r="K11" s="78"/>
      <c r="L11" s="62"/>
      <c r="M11" s="62"/>
      <c r="N11" s="79"/>
      <c r="O11" s="80"/>
      <c r="P11"/>
      <c r="Q11"/>
      <c r="R11"/>
    </row>
    <row r="12" spans="1:19" ht="18" customHeight="1" x14ac:dyDescent="0.15">
      <c r="A12" s="74" t="s">
        <v>9</v>
      </c>
      <c r="B12" s="75"/>
      <c r="C12" s="75"/>
      <c r="D12" s="75"/>
      <c r="E12" s="76"/>
      <c r="F12" s="79"/>
      <c r="G12" s="80"/>
      <c r="H12"/>
      <c r="I12" s="74" t="s">
        <v>9</v>
      </c>
      <c r="J12" s="75"/>
      <c r="K12" s="75"/>
      <c r="L12" s="75"/>
      <c r="M12" s="76"/>
      <c r="N12" s="79"/>
      <c r="O12" s="80"/>
      <c r="P12"/>
      <c r="Q12"/>
      <c r="R12"/>
    </row>
    <row r="13" spans="1:19" ht="18" customHeight="1" x14ac:dyDescent="0.15">
      <c r="A13"/>
      <c r="B13"/>
      <c r="C13"/>
      <c r="D13"/>
      <c r="E13"/>
      <c r="H13"/>
      <c r="I13" s="62" t="s">
        <v>34</v>
      </c>
      <c r="J13" s="62"/>
      <c r="K13" s="62"/>
      <c r="L13" s="62"/>
      <c r="M13" s="62"/>
      <c r="N13" s="62"/>
      <c r="O13" s="62"/>
      <c r="P13"/>
      <c r="Q13"/>
      <c r="R13"/>
    </row>
    <row r="14" spans="1:19" ht="18" customHeight="1" x14ac:dyDescent="0.15">
      <c r="A14"/>
      <c r="B14"/>
      <c r="C14"/>
      <c r="D14"/>
      <c r="E14"/>
      <c r="F14" s="22"/>
      <c r="H14"/>
      <c r="I14" s="62" t="s">
        <v>28</v>
      </c>
      <c r="J14" s="62"/>
      <c r="K14" s="62"/>
      <c r="L14" s="62"/>
      <c r="M14" s="62"/>
      <c r="N14" s="79"/>
      <c r="O14" s="80"/>
      <c r="P14"/>
      <c r="Q14"/>
      <c r="R14"/>
    </row>
    <row r="15" spans="1:19" ht="18" customHeight="1" x14ac:dyDescent="0.15">
      <c r="A15" s="2"/>
      <c r="B15" s="2"/>
      <c r="C15" s="2"/>
      <c r="D15" s="2"/>
      <c r="E15" s="2"/>
      <c r="F15" s="2"/>
      <c r="G15" s="2"/>
      <c r="H15"/>
      <c r="I15" s="62" t="s">
        <v>29</v>
      </c>
      <c r="J15" s="62"/>
      <c r="K15" s="62"/>
      <c r="L15" s="62"/>
      <c r="M15" s="62"/>
      <c r="N15" s="79"/>
      <c r="O15" s="80"/>
      <c r="P15"/>
      <c r="Q15"/>
      <c r="R15"/>
      <c r="S15"/>
    </row>
    <row r="16" spans="1:19" ht="20.25" customHeight="1" x14ac:dyDescent="0.15">
      <c r="A16"/>
      <c r="B16"/>
      <c r="C16"/>
      <c r="D16"/>
      <c r="E16"/>
      <c r="F16"/>
      <c r="G16"/>
      <c r="H16"/>
      <c r="I16" s="62" t="s">
        <v>30</v>
      </c>
      <c r="J16" s="62"/>
      <c r="K16" s="78"/>
      <c r="L16" s="62"/>
      <c r="M16" s="62"/>
      <c r="N16" s="79"/>
      <c r="O16" s="80"/>
      <c r="P16" s="2"/>
      <c r="Q16" s="3"/>
      <c r="R16" s="3"/>
      <c r="S16" s="3"/>
    </row>
    <row r="17" spans="1:19" ht="18" customHeight="1" x14ac:dyDescent="0.15">
      <c r="A17"/>
      <c r="B17"/>
      <c r="C17"/>
      <c r="D17"/>
      <c r="E17"/>
      <c r="F17"/>
      <c r="G17"/>
      <c r="H17"/>
      <c r="I17" s="74" t="s">
        <v>0</v>
      </c>
      <c r="J17" s="75"/>
      <c r="K17" s="75"/>
      <c r="L17" s="75"/>
      <c r="M17" s="76"/>
      <c r="N17" s="79"/>
      <c r="O17" s="80"/>
      <c r="P17"/>
      <c r="Q17"/>
      <c r="R17"/>
      <c r="S17"/>
    </row>
    <row r="18" spans="1:19" x14ac:dyDescent="0.15">
      <c r="A18"/>
      <c r="B18"/>
      <c r="C18"/>
      <c r="D18"/>
      <c r="E18"/>
      <c r="F18"/>
      <c r="G18"/>
      <c r="H18"/>
      <c r="I18" s="74" t="s">
        <v>31</v>
      </c>
      <c r="J18" s="75"/>
      <c r="K18" s="75"/>
      <c r="L18" s="75"/>
      <c r="M18" s="76"/>
      <c r="N18" s="79"/>
      <c r="O18" s="80"/>
      <c r="P18"/>
      <c r="Q18"/>
      <c r="R18"/>
      <c r="S18"/>
    </row>
    <row r="19" spans="1:19" x14ac:dyDescent="0.15">
      <c r="A19"/>
      <c r="B19"/>
      <c r="C19"/>
      <c r="D19"/>
      <c r="E19"/>
      <c r="F19"/>
      <c r="G19"/>
      <c r="H19"/>
      <c r="I19" s="74" t="s">
        <v>35</v>
      </c>
      <c r="J19" s="75"/>
      <c r="K19" s="75"/>
      <c r="L19" s="75"/>
      <c r="M19" s="76"/>
      <c r="N19" s="79"/>
      <c r="O19" s="80"/>
      <c r="P19"/>
      <c r="Q19"/>
      <c r="R19"/>
      <c r="S19"/>
    </row>
    <row r="20" spans="1:19" x14ac:dyDescent="0.15">
      <c r="A20"/>
      <c r="B20"/>
      <c r="C20"/>
      <c r="D20"/>
      <c r="E20"/>
      <c r="F20"/>
      <c r="G20"/>
      <c r="H20"/>
      <c r="I20"/>
      <c r="J20"/>
      <c r="K20"/>
      <c r="L20"/>
      <c r="M20"/>
      <c r="N20"/>
      <c r="O20"/>
      <c r="P20"/>
      <c r="Q20"/>
      <c r="R20"/>
      <c r="S20"/>
    </row>
    <row r="21" spans="1:19" x14ac:dyDescent="0.15">
      <c r="A21"/>
      <c r="B21"/>
      <c r="C21"/>
      <c r="D21"/>
      <c r="E21"/>
      <c r="F21"/>
      <c r="G21"/>
      <c r="H21"/>
      <c r="J21"/>
    </row>
    <row r="22" spans="1:19" x14ac:dyDescent="0.15">
      <c r="A22"/>
      <c r="B22"/>
      <c r="C22"/>
      <c r="D22"/>
      <c r="E22"/>
      <c r="F22"/>
      <c r="G22"/>
      <c r="H22"/>
      <c r="I22"/>
      <c r="J22"/>
    </row>
    <row r="23" spans="1:19" x14ac:dyDescent="0.15">
      <c r="A23"/>
      <c r="B23"/>
      <c r="C23"/>
      <c r="D23"/>
      <c r="E23"/>
      <c r="F23"/>
      <c r="G23"/>
      <c r="H23"/>
      <c r="I23"/>
      <c r="J23"/>
    </row>
    <row r="24" spans="1:19" x14ac:dyDescent="0.15">
      <c r="G24"/>
    </row>
  </sheetData>
  <sheetProtection selectLockedCells="1"/>
  <mergeCells count="33">
    <mergeCell ref="I19:M19"/>
    <mergeCell ref="N19:O19"/>
    <mergeCell ref="N14:O14"/>
    <mergeCell ref="N15:O15"/>
    <mergeCell ref="N16:O16"/>
    <mergeCell ref="N17:O17"/>
    <mergeCell ref="N18:O18"/>
    <mergeCell ref="I15:M15"/>
    <mergeCell ref="I16:M16"/>
    <mergeCell ref="I17:M17"/>
    <mergeCell ref="I18:M18"/>
    <mergeCell ref="I14:M14"/>
    <mergeCell ref="I11:M11"/>
    <mergeCell ref="N11:O11"/>
    <mergeCell ref="I12:M12"/>
    <mergeCell ref="N12:O12"/>
    <mergeCell ref="I13:O13"/>
    <mergeCell ref="A3:R3"/>
    <mergeCell ref="A12:E12"/>
    <mergeCell ref="A8:B8"/>
    <mergeCell ref="A9:E9"/>
    <mergeCell ref="A10:E10"/>
    <mergeCell ref="A11:E11"/>
    <mergeCell ref="F9:G9"/>
    <mergeCell ref="F10:G10"/>
    <mergeCell ref="F11:G11"/>
    <mergeCell ref="F12:G12"/>
    <mergeCell ref="A4:R4"/>
    <mergeCell ref="I8:J8"/>
    <mergeCell ref="I9:M9"/>
    <mergeCell ref="N9:O9"/>
    <mergeCell ref="I10:M10"/>
    <mergeCell ref="N10:O10"/>
  </mergeCells>
  <phoneticPr fontId="4"/>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pageSetUpPr fitToPage="1"/>
  </sheetPr>
  <dimension ref="A1:M29"/>
  <sheetViews>
    <sheetView zoomScale="55" zoomScaleNormal="55" workbookViewId="0">
      <pane xSplit="2" ySplit="10" topLeftCell="C11" activePane="bottomRight" state="frozen"/>
      <selection pane="topRight" activeCell="C1" sqref="C1"/>
      <selection pane="bottomLeft" activeCell="A11" sqref="A11"/>
      <selection pane="bottomRight" activeCell="N22" sqref="N22"/>
    </sheetView>
  </sheetViews>
  <sheetFormatPr defaultRowHeight="12.75" x14ac:dyDescent="0.15"/>
  <cols>
    <col min="1" max="1" width="4" bestFit="1" customWidth="1"/>
    <col min="2" max="2" width="22.85546875" bestFit="1" customWidth="1"/>
    <col min="3" max="3" width="11" customWidth="1"/>
    <col min="4" max="4" width="10.28515625" customWidth="1"/>
    <col min="5" max="5" width="11.42578125" bestFit="1" customWidth="1"/>
    <col min="6" max="6" width="3.85546875" bestFit="1" customWidth="1"/>
    <col min="7" max="7" width="11.42578125" bestFit="1" customWidth="1"/>
    <col min="8" max="8" width="7.5703125" bestFit="1" customWidth="1"/>
    <col min="9" max="9" width="12.5703125" bestFit="1" customWidth="1"/>
    <col min="10" max="10" width="6" bestFit="1" customWidth="1"/>
    <col min="11" max="11" width="14.85546875" customWidth="1"/>
    <col min="12" max="12" width="20.7109375" customWidth="1"/>
    <col min="13" max="13" width="26.42578125" customWidth="1"/>
    <col min="14" max="14" width="21" customWidth="1"/>
  </cols>
  <sheetData>
    <row r="1" spans="1:13" ht="21" x14ac:dyDescent="0.15">
      <c r="A1" s="81" t="s">
        <v>15</v>
      </c>
      <c r="B1" s="81"/>
      <c r="C1" s="81"/>
      <c r="D1" s="81"/>
      <c r="E1" s="81"/>
      <c r="F1" s="81"/>
      <c r="G1" s="81"/>
      <c r="H1" s="81"/>
      <c r="I1" s="81"/>
      <c r="J1" s="81"/>
      <c r="K1" s="81"/>
      <c r="L1" s="81"/>
    </row>
    <row r="3" spans="1:13" x14ac:dyDescent="0.15">
      <c r="A3" s="15"/>
      <c r="B3" t="s">
        <v>10</v>
      </c>
    </row>
    <row r="6" spans="1:13" ht="18.75" x14ac:dyDescent="0.15">
      <c r="A6" s="16" t="s">
        <v>56</v>
      </c>
    </row>
    <row r="7" spans="1:13" ht="13.5" thickBot="1" x14ac:dyDescent="0.2"/>
    <row r="8" spans="1:13" ht="13.5" thickBot="1" x14ac:dyDescent="0.2">
      <c r="A8" s="82" t="s">
        <v>5</v>
      </c>
      <c r="B8" s="83"/>
      <c r="C8" s="99" t="s">
        <v>16</v>
      </c>
      <c r="D8" s="100"/>
    </row>
    <row r="9" spans="1:13" x14ac:dyDescent="0.15">
      <c r="A9" s="84"/>
      <c r="B9" s="85"/>
      <c r="C9" s="91" t="s">
        <v>37</v>
      </c>
      <c r="D9" s="103" t="s">
        <v>11</v>
      </c>
      <c r="J9" s="93" t="s">
        <v>53</v>
      </c>
      <c r="K9" s="94"/>
      <c r="L9" s="94"/>
      <c r="M9" s="95"/>
    </row>
    <row r="10" spans="1:13" ht="13.5" thickBot="1" x14ac:dyDescent="0.2">
      <c r="A10" s="86"/>
      <c r="B10" s="87"/>
      <c r="C10" s="92"/>
      <c r="D10" s="104"/>
      <c r="J10" s="96"/>
      <c r="K10" s="97"/>
      <c r="L10" s="97"/>
      <c r="M10" s="98"/>
    </row>
    <row r="11" spans="1:13" ht="28.5" customHeight="1" thickTop="1" x14ac:dyDescent="0.15">
      <c r="A11" s="17">
        <v>1</v>
      </c>
      <c r="B11" s="60"/>
      <c r="C11" s="53"/>
      <c r="D11" s="52"/>
      <c r="J11" s="101" t="s">
        <v>36</v>
      </c>
      <c r="K11" s="46" t="s">
        <v>54</v>
      </c>
      <c r="L11" s="45" t="s">
        <v>37</v>
      </c>
      <c r="M11" s="46" t="s">
        <v>52</v>
      </c>
    </row>
    <row r="12" spans="1:13" ht="28.5" customHeight="1" x14ac:dyDescent="0.15">
      <c r="A12" s="18">
        <v>2</v>
      </c>
      <c r="B12" s="61"/>
      <c r="C12" s="53"/>
      <c r="D12" s="52"/>
      <c r="J12" s="101"/>
      <c r="K12" s="41" t="s">
        <v>38</v>
      </c>
      <c r="L12" s="54"/>
      <c r="M12" s="55"/>
    </row>
    <row r="13" spans="1:13" ht="28.5" customHeight="1" x14ac:dyDescent="0.15">
      <c r="A13" s="18">
        <v>3</v>
      </c>
      <c r="B13" s="61"/>
      <c r="C13" s="53"/>
      <c r="D13" s="52"/>
      <c r="J13" s="101"/>
      <c r="K13" s="41" t="s">
        <v>39</v>
      </c>
      <c r="L13" s="54"/>
      <c r="M13" s="55"/>
    </row>
    <row r="14" spans="1:13" ht="28.5" customHeight="1" x14ac:dyDescent="0.15">
      <c r="A14" s="18">
        <v>4</v>
      </c>
      <c r="B14" s="61"/>
      <c r="C14" s="53"/>
      <c r="D14" s="52"/>
      <c r="J14" s="101"/>
      <c r="K14" s="41" t="s">
        <v>40</v>
      </c>
      <c r="L14" s="54"/>
      <c r="M14" s="55"/>
    </row>
    <row r="15" spans="1:13" ht="28.5" customHeight="1" x14ac:dyDescent="0.15">
      <c r="A15" s="18">
        <v>5</v>
      </c>
      <c r="B15" s="61"/>
      <c r="C15" s="53"/>
      <c r="D15" s="52"/>
      <c r="J15" s="101"/>
      <c r="K15" s="41" t="s">
        <v>41</v>
      </c>
      <c r="L15" s="54"/>
      <c r="M15" s="55"/>
    </row>
    <row r="16" spans="1:13" ht="28.5" customHeight="1" x14ac:dyDescent="0.15">
      <c r="A16" s="18">
        <v>6</v>
      </c>
      <c r="B16" s="61"/>
      <c r="C16" s="53"/>
      <c r="D16" s="52"/>
      <c r="J16" s="101"/>
      <c r="K16" s="41" t="s">
        <v>42</v>
      </c>
      <c r="L16" s="54"/>
      <c r="M16" s="55"/>
    </row>
    <row r="17" spans="1:13" ht="28.5" customHeight="1" x14ac:dyDescent="0.15">
      <c r="A17" s="18">
        <v>7</v>
      </c>
      <c r="B17" s="61"/>
      <c r="C17" s="53"/>
      <c r="D17" s="52"/>
      <c r="J17" s="101"/>
      <c r="K17" s="41" t="s">
        <v>43</v>
      </c>
      <c r="L17" s="54"/>
      <c r="M17" s="55"/>
    </row>
    <row r="18" spans="1:13" ht="28.5" customHeight="1" x14ac:dyDescent="0.15">
      <c r="A18" s="18">
        <v>8</v>
      </c>
      <c r="B18" s="61"/>
      <c r="C18" s="53"/>
      <c r="D18" s="52"/>
      <c r="J18" s="101"/>
      <c r="K18" s="41" t="s">
        <v>44</v>
      </c>
      <c r="L18" s="54"/>
      <c r="M18" s="55"/>
    </row>
    <row r="19" spans="1:13" ht="28.5" customHeight="1" x14ac:dyDescent="0.15">
      <c r="A19" s="18">
        <v>9</v>
      </c>
      <c r="B19" s="61"/>
      <c r="C19" s="53"/>
      <c r="D19" s="52"/>
      <c r="J19" s="101"/>
      <c r="K19" s="41" t="s">
        <v>45</v>
      </c>
      <c r="L19" s="56"/>
      <c r="M19" s="57"/>
    </row>
    <row r="20" spans="1:13" ht="28.5" customHeight="1" x14ac:dyDescent="0.15">
      <c r="A20" s="18">
        <v>10</v>
      </c>
      <c r="B20" s="61"/>
      <c r="C20" s="53"/>
      <c r="D20" s="52"/>
      <c r="J20" s="101"/>
      <c r="K20" s="41" t="s">
        <v>46</v>
      </c>
      <c r="L20" s="56"/>
      <c r="M20" s="57"/>
    </row>
    <row r="21" spans="1:13" ht="28.5" customHeight="1" x14ac:dyDescent="0.15">
      <c r="A21" s="18">
        <v>11</v>
      </c>
      <c r="B21" s="61"/>
      <c r="C21" s="53"/>
      <c r="D21" s="52"/>
      <c r="J21" s="101"/>
      <c r="K21" s="41" t="s">
        <v>47</v>
      </c>
      <c r="L21" s="56"/>
      <c r="M21" s="57"/>
    </row>
    <row r="22" spans="1:13" ht="28.5" customHeight="1" x14ac:dyDescent="0.15">
      <c r="A22" s="18">
        <v>12</v>
      </c>
      <c r="B22" s="61"/>
      <c r="C22" s="53"/>
      <c r="D22" s="52"/>
      <c r="J22" s="101"/>
      <c r="K22" s="41" t="s">
        <v>48</v>
      </c>
      <c r="L22" s="56"/>
      <c r="M22" s="57"/>
    </row>
    <row r="23" spans="1:13" ht="28.5" customHeight="1" x14ac:dyDescent="0.15">
      <c r="A23" s="18">
        <v>13</v>
      </c>
      <c r="B23" s="61"/>
      <c r="C23" s="53"/>
      <c r="D23" s="52"/>
      <c r="J23" s="101"/>
      <c r="K23" s="41" t="s">
        <v>49</v>
      </c>
      <c r="L23" s="56"/>
      <c r="M23" s="57"/>
    </row>
    <row r="24" spans="1:13" ht="28.5" customHeight="1" x14ac:dyDescent="0.15">
      <c r="A24" s="18">
        <v>14</v>
      </c>
      <c r="B24" s="61"/>
      <c r="C24" s="53"/>
      <c r="D24" s="52"/>
      <c r="J24" s="101"/>
      <c r="K24" s="41" t="s">
        <v>50</v>
      </c>
      <c r="L24" s="56"/>
      <c r="M24" s="57"/>
    </row>
    <row r="25" spans="1:13" ht="28.5" customHeight="1" thickBot="1" x14ac:dyDescent="0.2">
      <c r="A25" s="18">
        <v>15</v>
      </c>
      <c r="B25" s="61"/>
      <c r="C25" s="53"/>
      <c r="D25" s="52"/>
      <c r="J25" s="102"/>
      <c r="K25" s="42" t="s">
        <v>51</v>
      </c>
      <c r="L25" s="58"/>
      <c r="M25" s="59"/>
    </row>
    <row r="26" spans="1:13" ht="28.5" customHeight="1" thickBot="1" x14ac:dyDescent="0.2">
      <c r="A26" s="88"/>
      <c r="B26" s="89"/>
      <c r="C26" s="90"/>
      <c r="D26" s="40">
        <f>SUM(D11:D25)</f>
        <v>0</v>
      </c>
    </row>
    <row r="27" spans="1:13" x14ac:dyDescent="0.15">
      <c r="A27" s="39"/>
    </row>
    <row r="28" spans="1:13" x14ac:dyDescent="0.15">
      <c r="A28" t="s">
        <v>12</v>
      </c>
    </row>
    <row r="29" spans="1:13" x14ac:dyDescent="0.15">
      <c r="A29" t="s">
        <v>17</v>
      </c>
    </row>
  </sheetData>
  <mergeCells count="8">
    <mergeCell ref="A1:L1"/>
    <mergeCell ref="A8:B10"/>
    <mergeCell ref="A26:C26"/>
    <mergeCell ref="C9:C10"/>
    <mergeCell ref="J9:M10"/>
    <mergeCell ref="C8:D8"/>
    <mergeCell ref="J11:J25"/>
    <mergeCell ref="D9:D10"/>
  </mergeCells>
  <phoneticPr fontId="4"/>
  <dataValidations count="1">
    <dataValidation type="list" allowBlank="1" showInputMessage="1" showErrorMessage="1" sqref="C11:C25" xr:uid="{59016D89-7135-4985-AC76-7CBCE585B345}">
      <formula1>_xlnm.Extract</formula1>
    </dataValidation>
  </dataValidations>
  <printOptions horizontalCentered="1"/>
  <pageMargins left="0.31496062992125984" right="0.31496062992125984" top="0.74803149606299213" bottom="0.74803149606299213" header="0.31496062992125984" footer="0.31496062992125984"/>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4BEB-492E-4580-B820-5E57D6BBC189}">
  <sheetPr>
    <tabColor indexed="10"/>
    <pageSetUpPr fitToPage="1"/>
  </sheetPr>
  <dimension ref="A1:M29"/>
  <sheetViews>
    <sheetView zoomScale="55" zoomScaleNormal="55" workbookViewId="0">
      <pane xSplit="2" ySplit="10" topLeftCell="C11" activePane="bottomRight" state="frozen"/>
      <selection pane="topRight" activeCell="C1" sqref="C1"/>
      <selection pane="bottomLeft" activeCell="A11" sqref="A11"/>
      <selection pane="bottomRight" activeCell="G26" sqref="G26"/>
    </sheetView>
  </sheetViews>
  <sheetFormatPr defaultRowHeight="12.75" x14ac:dyDescent="0.15"/>
  <cols>
    <col min="1" max="1" width="4" bestFit="1" customWidth="1"/>
    <col min="2" max="2" width="22.85546875" bestFit="1" customWidth="1"/>
    <col min="3" max="3" width="11" customWidth="1"/>
    <col min="4" max="4" width="10.28515625" customWidth="1"/>
    <col min="5" max="5" width="11.42578125" bestFit="1" customWidth="1"/>
    <col min="6" max="6" width="3.85546875" bestFit="1" customWidth="1"/>
    <col min="7" max="7" width="11.42578125" bestFit="1" customWidth="1"/>
    <col min="8" max="8" width="7.5703125" bestFit="1" customWidth="1"/>
    <col min="9" max="9" width="12.5703125" bestFit="1" customWidth="1"/>
    <col min="10" max="10" width="10.28515625" customWidth="1"/>
    <col min="11" max="11" width="14.85546875" customWidth="1"/>
    <col min="12" max="12" width="17.28515625" customWidth="1"/>
    <col min="13" max="13" width="20.5703125" customWidth="1"/>
    <col min="14" max="14" width="21" customWidth="1"/>
  </cols>
  <sheetData>
    <row r="1" spans="1:13" ht="21" x14ac:dyDescent="0.15">
      <c r="A1" s="81" t="s">
        <v>15</v>
      </c>
      <c r="B1" s="81"/>
      <c r="C1" s="81"/>
      <c r="D1" s="81"/>
      <c r="E1" s="81"/>
      <c r="F1" s="81"/>
      <c r="G1" s="81"/>
      <c r="H1" s="81"/>
      <c r="I1" s="81"/>
      <c r="J1" s="81"/>
      <c r="K1" s="81"/>
      <c r="L1" s="81"/>
    </row>
    <row r="3" spans="1:13" x14ac:dyDescent="0.15">
      <c r="A3" s="15"/>
      <c r="B3" t="s">
        <v>10</v>
      </c>
    </row>
    <row r="6" spans="1:13" ht="18.75" x14ac:dyDescent="0.15">
      <c r="A6" s="16" t="s">
        <v>56</v>
      </c>
    </row>
    <row r="7" spans="1:13" ht="13.5" thickBot="1" x14ac:dyDescent="0.2"/>
    <row r="8" spans="1:13" ht="13.5" thickBot="1" x14ac:dyDescent="0.2">
      <c r="A8" s="82" t="s">
        <v>5</v>
      </c>
      <c r="B8" s="83"/>
      <c r="C8" s="99" t="s">
        <v>16</v>
      </c>
      <c r="D8" s="100"/>
    </row>
    <row r="9" spans="1:13" x14ac:dyDescent="0.15">
      <c r="A9" s="84"/>
      <c r="B9" s="85"/>
      <c r="C9" s="91" t="s">
        <v>37</v>
      </c>
      <c r="D9" s="103" t="s">
        <v>11</v>
      </c>
      <c r="J9" s="93" t="s">
        <v>53</v>
      </c>
      <c r="K9" s="94"/>
      <c r="L9" s="94"/>
      <c r="M9" s="95"/>
    </row>
    <row r="10" spans="1:13" ht="13.5" thickBot="1" x14ac:dyDescent="0.2">
      <c r="A10" s="86"/>
      <c r="B10" s="87"/>
      <c r="C10" s="92"/>
      <c r="D10" s="104"/>
      <c r="J10" s="108"/>
      <c r="K10" s="109"/>
      <c r="L10" s="109"/>
      <c r="M10" s="110"/>
    </row>
    <row r="11" spans="1:13" ht="28.5" customHeight="1" thickTop="1" x14ac:dyDescent="0.15">
      <c r="A11" s="17">
        <v>1</v>
      </c>
      <c r="B11" s="60"/>
      <c r="C11" s="53"/>
      <c r="D11" s="52"/>
      <c r="J11" s="105" t="s">
        <v>36</v>
      </c>
      <c r="K11" s="51"/>
      <c r="L11" s="45" t="s">
        <v>37</v>
      </c>
      <c r="M11" s="46" t="s">
        <v>55</v>
      </c>
    </row>
    <row r="12" spans="1:13" ht="28.5" customHeight="1" x14ac:dyDescent="0.15">
      <c r="A12" s="18">
        <v>2</v>
      </c>
      <c r="B12" s="61"/>
      <c r="C12" s="53"/>
      <c r="D12" s="52"/>
      <c r="J12" s="101"/>
      <c r="K12" s="41" t="s">
        <v>38</v>
      </c>
      <c r="L12" s="43"/>
      <c r="M12" s="48"/>
    </row>
    <row r="13" spans="1:13" ht="28.5" customHeight="1" x14ac:dyDescent="0.15">
      <c r="A13" s="18">
        <v>3</v>
      </c>
      <c r="B13" s="61"/>
      <c r="C13" s="53"/>
      <c r="D13" s="52"/>
      <c r="J13" s="101"/>
      <c r="K13" s="41" t="s">
        <v>39</v>
      </c>
      <c r="L13" s="43"/>
      <c r="M13" s="48"/>
    </row>
    <row r="14" spans="1:13" ht="28.5" customHeight="1" x14ac:dyDescent="0.15">
      <c r="A14" s="18">
        <v>4</v>
      </c>
      <c r="B14" s="61"/>
      <c r="C14" s="53"/>
      <c r="D14" s="52"/>
      <c r="J14" s="101"/>
      <c r="K14" s="41" t="s">
        <v>40</v>
      </c>
      <c r="L14" s="43"/>
      <c r="M14" s="48"/>
    </row>
    <row r="15" spans="1:13" ht="28.5" customHeight="1" x14ac:dyDescent="0.15">
      <c r="A15" s="18">
        <v>5</v>
      </c>
      <c r="B15" s="61"/>
      <c r="C15" s="53"/>
      <c r="D15" s="52"/>
      <c r="J15" s="101"/>
      <c r="K15" s="41" t="s">
        <v>41</v>
      </c>
      <c r="L15" s="43"/>
      <c r="M15" s="48"/>
    </row>
    <row r="16" spans="1:13" ht="28.5" customHeight="1" x14ac:dyDescent="0.15">
      <c r="A16" s="18">
        <v>6</v>
      </c>
      <c r="B16" s="61"/>
      <c r="C16" s="53"/>
      <c r="D16" s="52"/>
      <c r="J16" s="101"/>
      <c r="K16" s="41" t="s">
        <v>42</v>
      </c>
      <c r="L16" s="43"/>
      <c r="M16" s="48"/>
    </row>
    <row r="17" spans="1:13" ht="28.5" customHeight="1" x14ac:dyDescent="0.15">
      <c r="A17" s="18">
        <v>7</v>
      </c>
      <c r="B17" s="61"/>
      <c r="C17" s="53"/>
      <c r="D17" s="52"/>
      <c r="J17" s="101"/>
      <c r="K17" s="41" t="s">
        <v>43</v>
      </c>
      <c r="L17" s="43"/>
      <c r="M17" s="48"/>
    </row>
    <row r="18" spans="1:13" ht="28.5" customHeight="1" x14ac:dyDescent="0.15">
      <c r="A18" s="18">
        <v>8</v>
      </c>
      <c r="B18" s="61"/>
      <c r="C18" s="53"/>
      <c r="D18" s="52"/>
      <c r="J18" s="101"/>
      <c r="K18" s="41" t="s">
        <v>44</v>
      </c>
      <c r="L18" s="43"/>
      <c r="M18" s="48"/>
    </row>
    <row r="19" spans="1:13" ht="28.5" customHeight="1" x14ac:dyDescent="0.15">
      <c r="A19" s="18">
        <v>9</v>
      </c>
      <c r="B19" s="61"/>
      <c r="C19" s="53"/>
      <c r="D19" s="52"/>
      <c r="J19" s="101"/>
      <c r="K19" s="41" t="s">
        <v>45</v>
      </c>
      <c r="L19" s="44"/>
      <c r="M19" s="49"/>
    </row>
    <row r="20" spans="1:13" ht="28.5" customHeight="1" x14ac:dyDescent="0.15">
      <c r="A20" s="18">
        <v>10</v>
      </c>
      <c r="B20" s="61"/>
      <c r="C20" s="53"/>
      <c r="D20" s="52"/>
      <c r="J20" s="101"/>
      <c r="K20" s="41" t="s">
        <v>46</v>
      </c>
      <c r="L20" s="44"/>
      <c r="M20" s="49"/>
    </row>
    <row r="21" spans="1:13" ht="28.5" customHeight="1" x14ac:dyDescent="0.15">
      <c r="A21" s="18">
        <v>11</v>
      </c>
      <c r="B21" s="61"/>
      <c r="C21" s="53"/>
      <c r="D21" s="52"/>
      <c r="J21" s="101"/>
      <c r="K21" s="41" t="s">
        <v>47</v>
      </c>
      <c r="L21" s="44"/>
      <c r="M21" s="49"/>
    </row>
    <row r="22" spans="1:13" ht="28.5" customHeight="1" x14ac:dyDescent="0.15">
      <c r="A22" s="18">
        <v>12</v>
      </c>
      <c r="B22" s="61"/>
      <c r="C22" s="53"/>
      <c r="D22" s="52"/>
      <c r="J22" s="101"/>
      <c r="K22" s="41" t="s">
        <v>48</v>
      </c>
      <c r="L22" s="44"/>
      <c r="M22" s="49"/>
    </row>
    <row r="23" spans="1:13" ht="28.5" customHeight="1" x14ac:dyDescent="0.15">
      <c r="A23" s="18">
        <v>13</v>
      </c>
      <c r="B23" s="61"/>
      <c r="C23" s="53"/>
      <c r="D23" s="52"/>
      <c r="J23" s="101"/>
      <c r="K23" s="41" t="s">
        <v>49</v>
      </c>
      <c r="L23" s="44"/>
      <c r="M23" s="49"/>
    </row>
    <row r="24" spans="1:13" ht="28.5" customHeight="1" x14ac:dyDescent="0.15">
      <c r="A24" s="18">
        <v>14</v>
      </c>
      <c r="B24" s="61"/>
      <c r="C24" s="53"/>
      <c r="D24" s="52"/>
      <c r="J24" s="101"/>
      <c r="K24" s="41" t="s">
        <v>50</v>
      </c>
      <c r="L24" s="44"/>
      <c r="M24" s="49"/>
    </row>
    <row r="25" spans="1:13" ht="28.5" customHeight="1" thickBot="1" x14ac:dyDescent="0.2">
      <c r="A25" s="18">
        <v>15</v>
      </c>
      <c r="B25" s="61"/>
      <c r="C25" s="53"/>
      <c r="D25" s="52"/>
      <c r="J25" s="102"/>
      <c r="K25" s="42" t="s">
        <v>51</v>
      </c>
      <c r="L25" s="47"/>
      <c r="M25" s="50"/>
    </row>
    <row r="26" spans="1:13" ht="28.5" customHeight="1" thickBot="1" x14ac:dyDescent="0.2">
      <c r="A26" s="106"/>
      <c r="B26" s="107"/>
      <c r="C26" s="107"/>
      <c r="D26" s="40">
        <f>SUM(D11:D25)</f>
        <v>0</v>
      </c>
    </row>
    <row r="27" spans="1:13" x14ac:dyDescent="0.15">
      <c r="A27" s="39"/>
    </row>
    <row r="28" spans="1:13" x14ac:dyDescent="0.15">
      <c r="A28" t="s">
        <v>12</v>
      </c>
    </row>
    <row r="29" spans="1:13" x14ac:dyDescent="0.15">
      <c r="A29" t="s">
        <v>17</v>
      </c>
    </row>
  </sheetData>
  <mergeCells count="8">
    <mergeCell ref="J11:J25"/>
    <mergeCell ref="A26:C26"/>
    <mergeCell ref="A1:L1"/>
    <mergeCell ref="A8:B10"/>
    <mergeCell ref="C8:D8"/>
    <mergeCell ref="C9:C10"/>
    <mergeCell ref="D9:D10"/>
    <mergeCell ref="J9:M10"/>
  </mergeCells>
  <phoneticPr fontId="4"/>
  <dataValidations count="1">
    <dataValidation type="list" allowBlank="1" showInputMessage="1" showErrorMessage="1" sqref="C11:C25" xr:uid="{DE5B2C2D-C754-463C-B2D1-864CDC4BCF1B}">
      <formula1>_xlnm.Extract</formula1>
    </dataValidation>
  </dataValidations>
  <printOptions horizontalCentered="1"/>
  <pageMargins left="0.31496062992125984" right="0.31496062992125984" top="0.74803149606299213" bottom="0.74803149606299213" header="0.31496062992125984" footer="0.31496062992125984"/>
  <pageSetup paperSize="9" scale="7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3010-9254-412F-958D-4AF9313ABEC2}">
  <dimension ref="B1:S37"/>
  <sheetViews>
    <sheetView zoomScale="85" zoomScaleNormal="85" workbookViewId="0">
      <selection activeCell="E35" sqref="E35"/>
    </sheetView>
  </sheetViews>
  <sheetFormatPr defaultRowHeight="12.75" x14ac:dyDescent="0.15"/>
  <cols>
    <col min="1" max="1" width="3.42578125" customWidth="1"/>
    <col min="2" max="2" width="4.85546875" customWidth="1"/>
    <col min="3" max="3" width="8.42578125" customWidth="1"/>
    <col min="4" max="4" width="9.7109375" customWidth="1"/>
    <col min="6" max="6" width="9.42578125" customWidth="1"/>
    <col min="7" max="7" width="9.140625" customWidth="1"/>
    <col min="8" max="8" width="6.5703125" customWidth="1"/>
    <col min="9" max="9" width="5.42578125" customWidth="1"/>
    <col min="11" max="11" width="8.42578125" customWidth="1"/>
    <col min="13" max="13" width="9.5703125" customWidth="1"/>
    <col min="15" max="15" width="9.28515625" customWidth="1"/>
    <col min="16" max="18" width="4.85546875" customWidth="1"/>
    <col min="19" max="19" width="4.42578125" customWidth="1"/>
    <col min="257" max="257" width="3.42578125" customWidth="1"/>
    <col min="258" max="258" width="4.85546875" customWidth="1"/>
    <col min="259" max="259" width="8.42578125" customWidth="1"/>
    <col min="260" max="260" width="9.7109375" customWidth="1"/>
    <col min="262" max="262" width="9.42578125" customWidth="1"/>
    <col min="264" max="264" width="6.5703125" customWidth="1"/>
    <col min="265" max="265" width="5.42578125" customWidth="1"/>
    <col min="267" max="267" width="8.42578125" customWidth="1"/>
    <col min="269" max="269" width="9.5703125" customWidth="1"/>
    <col min="271" max="271" width="9.28515625" customWidth="1"/>
    <col min="272" max="274" width="4.85546875" customWidth="1"/>
    <col min="275" max="275" width="4.42578125" customWidth="1"/>
    <col min="513" max="513" width="3.42578125" customWidth="1"/>
    <col min="514" max="514" width="4.85546875" customWidth="1"/>
    <col min="515" max="515" width="8.42578125" customWidth="1"/>
    <col min="516" max="516" width="9.7109375" customWidth="1"/>
    <col min="518" max="518" width="9.42578125" customWidth="1"/>
    <col min="520" max="520" width="6.5703125" customWidth="1"/>
    <col min="521" max="521" width="5.42578125" customWidth="1"/>
    <col min="523" max="523" width="8.42578125" customWidth="1"/>
    <col min="525" max="525" width="9.5703125" customWidth="1"/>
    <col min="527" max="527" width="9.28515625" customWidth="1"/>
    <col min="528" max="530" width="4.85546875" customWidth="1"/>
    <col min="531" max="531" width="4.42578125" customWidth="1"/>
    <col min="769" max="769" width="3.42578125" customWidth="1"/>
    <col min="770" max="770" width="4.85546875" customWidth="1"/>
    <col min="771" max="771" width="8.42578125" customWidth="1"/>
    <col min="772" max="772" width="9.7109375" customWidth="1"/>
    <col min="774" max="774" width="9.42578125" customWidth="1"/>
    <col min="776" max="776" width="6.5703125" customWidth="1"/>
    <col min="777" max="777" width="5.42578125" customWidth="1"/>
    <col min="779" max="779" width="8.42578125" customWidth="1"/>
    <col min="781" max="781" width="9.5703125" customWidth="1"/>
    <col min="783" max="783" width="9.28515625" customWidth="1"/>
    <col min="784" max="786" width="4.85546875" customWidth="1"/>
    <col min="787" max="787" width="4.42578125" customWidth="1"/>
    <col min="1025" max="1025" width="3.42578125" customWidth="1"/>
    <col min="1026" max="1026" width="4.85546875" customWidth="1"/>
    <col min="1027" max="1027" width="8.42578125" customWidth="1"/>
    <col min="1028" max="1028" width="9.7109375" customWidth="1"/>
    <col min="1030" max="1030" width="9.42578125" customWidth="1"/>
    <col min="1032" max="1032" width="6.5703125" customWidth="1"/>
    <col min="1033" max="1033" width="5.42578125" customWidth="1"/>
    <col min="1035" max="1035" width="8.42578125" customWidth="1"/>
    <col min="1037" max="1037" width="9.5703125" customWidth="1"/>
    <col min="1039" max="1039" width="9.28515625" customWidth="1"/>
    <col min="1040" max="1042" width="4.85546875" customWidth="1"/>
    <col min="1043" max="1043" width="4.42578125" customWidth="1"/>
    <col min="1281" max="1281" width="3.42578125" customWidth="1"/>
    <col min="1282" max="1282" width="4.85546875" customWidth="1"/>
    <col min="1283" max="1283" width="8.42578125" customWidth="1"/>
    <col min="1284" max="1284" width="9.7109375" customWidth="1"/>
    <col min="1286" max="1286" width="9.42578125" customWidth="1"/>
    <col min="1288" max="1288" width="6.5703125" customWidth="1"/>
    <col min="1289" max="1289" width="5.42578125" customWidth="1"/>
    <col min="1291" max="1291" width="8.42578125" customWidth="1"/>
    <col min="1293" max="1293" width="9.5703125" customWidth="1"/>
    <col min="1295" max="1295" width="9.28515625" customWidth="1"/>
    <col min="1296" max="1298" width="4.85546875" customWidth="1"/>
    <col min="1299" max="1299" width="4.42578125" customWidth="1"/>
    <col min="1537" max="1537" width="3.42578125" customWidth="1"/>
    <col min="1538" max="1538" width="4.85546875" customWidth="1"/>
    <col min="1539" max="1539" width="8.42578125" customWidth="1"/>
    <col min="1540" max="1540" width="9.7109375" customWidth="1"/>
    <col min="1542" max="1542" width="9.42578125" customWidth="1"/>
    <col min="1544" max="1544" width="6.5703125" customWidth="1"/>
    <col min="1545" max="1545" width="5.42578125" customWidth="1"/>
    <col min="1547" max="1547" width="8.42578125" customWidth="1"/>
    <col min="1549" max="1549" width="9.5703125" customWidth="1"/>
    <col min="1551" max="1551" width="9.28515625" customWidth="1"/>
    <col min="1552" max="1554" width="4.85546875" customWidth="1"/>
    <col min="1555" max="1555" width="4.42578125" customWidth="1"/>
    <col min="1793" max="1793" width="3.42578125" customWidth="1"/>
    <col min="1794" max="1794" width="4.85546875" customWidth="1"/>
    <col min="1795" max="1795" width="8.42578125" customWidth="1"/>
    <col min="1796" max="1796" width="9.7109375" customWidth="1"/>
    <col min="1798" max="1798" width="9.42578125" customWidth="1"/>
    <col min="1800" max="1800" width="6.5703125" customWidth="1"/>
    <col min="1801" max="1801" width="5.42578125" customWidth="1"/>
    <col min="1803" max="1803" width="8.42578125" customWidth="1"/>
    <col min="1805" max="1805" width="9.5703125" customWidth="1"/>
    <col min="1807" max="1807" width="9.28515625" customWidth="1"/>
    <col min="1808" max="1810" width="4.85546875" customWidth="1"/>
    <col min="1811" max="1811" width="4.42578125" customWidth="1"/>
    <col min="2049" max="2049" width="3.42578125" customWidth="1"/>
    <col min="2050" max="2050" width="4.85546875" customWidth="1"/>
    <col min="2051" max="2051" width="8.42578125" customWidth="1"/>
    <col min="2052" max="2052" width="9.7109375" customWidth="1"/>
    <col min="2054" max="2054" width="9.42578125" customWidth="1"/>
    <col min="2056" max="2056" width="6.5703125" customWidth="1"/>
    <col min="2057" max="2057" width="5.42578125" customWidth="1"/>
    <col min="2059" max="2059" width="8.42578125" customWidth="1"/>
    <col min="2061" max="2061" width="9.5703125" customWidth="1"/>
    <col min="2063" max="2063" width="9.28515625" customWidth="1"/>
    <col min="2064" max="2066" width="4.85546875" customWidth="1"/>
    <col min="2067" max="2067" width="4.42578125" customWidth="1"/>
    <col min="2305" max="2305" width="3.42578125" customWidth="1"/>
    <col min="2306" max="2306" width="4.85546875" customWidth="1"/>
    <col min="2307" max="2307" width="8.42578125" customWidth="1"/>
    <col min="2308" max="2308" width="9.7109375" customWidth="1"/>
    <col min="2310" max="2310" width="9.42578125" customWidth="1"/>
    <col min="2312" max="2312" width="6.5703125" customWidth="1"/>
    <col min="2313" max="2313" width="5.42578125" customWidth="1"/>
    <col min="2315" max="2315" width="8.42578125" customWidth="1"/>
    <col min="2317" max="2317" width="9.5703125" customWidth="1"/>
    <col min="2319" max="2319" width="9.28515625" customWidth="1"/>
    <col min="2320" max="2322" width="4.85546875" customWidth="1"/>
    <col min="2323" max="2323" width="4.42578125" customWidth="1"/>
    <col min="2561" max="2561" width="3.42578125" customWidth="1"/>
    <col min="2562" max="2562" width="4.85546875" customWidth="1"/>
    <col min="2563" max="2563" width="8.42578125" customWidth="1"/>
    <col min="2564" max="2564" width="9.7109375" customWidth="1"/>
    <col min="2566" max="2566" width="9.42578125" customWidth="1"/>
    <col min="2568" max="2568" width="6.5703125" customWidth="1"/>
    <col min="2569" max="2569" width="5.42578125" customWidth="1"/>
    <col min="2571" max="2571" width="8.42578125" customWidth="1"/>
    <col min="2573" max="2573" width="9.5703125" customWidth="1"/>
    <col min="2575" max="2575" width="9.28515625" customWidth="1"/>
    <col min="2576" max="2578" width="4.85546875" customWidth="1"/>
    <col min="2579" max="2579" width="4.42578125" customWidth="1"/>
    <col min="2817" max="2817" width="3.42578125" customWidth="1"/>
    <col min="2818" max="2818" width="4.85546875" customWidth="1"/>
    <col min="2819" max="2819" width="8.42578125" customWidth="1"/>
    <col min="2820" max="2820" width="9.7109375" customWidth="1"/>
    <col min="2822" max="2822" width="9.42578125" customWidth="1"/>
    <col min="2824" max="2824" width="6.5703125" customWidth="1"/>
    <col min="2825" max="2825" width="5.42578125" customWidth="1"/>
    <col min="2827" max="2827" width="8.42578125" customWidth="1"/>
    <col min="2829" max="2829" width="9.5703125" customWidth="1"/>
    <col min="2831" max="2831" width="9.28515625" customWidth="1"/>
    <col min="2832" max="2834" width="4.85546875" customWidth="1"/>
    <col min="2835" max="2835" width="4.42578125" customWidth="1"/>
    <col min="3073" max="3073" width="3.42578125" customWidth="1"/>
    <col min="3074" max="3074" width="4.85546875" customWidth="1"/>
    <col min="3075" max="3075" width="8.42578125" customWidth="1"/>
    <col min="3076" max="3076" width="9.7109375" customWidth="1"/>
    <col min="3078" max="3078" width="9.42578125" customWidth="1"/>
    <col min="3080" max="3080" width="6.5703125" customWidth="1"/>
    <col min="3081" max="3081" width="5.42578125" customWidth="1"/>
    <col min="3083" max="3083" width="8.42578125" customWidth="1"/>
    <col min="3085" max="3085" width="9.5703125" customWidth="1"/>
    <col min="3087" max="3087" width="9.28515625" customWidth="1"/>
    <col min="3088" max="3090" width="4.85546875" customWidth="1"/>
    <col min="3091" max="3091" width="4.42578125" customWidth="1"/>
    <col min="3329" max="3329" width="3.42578125" customWidth="1"/>
    <col min="3330" max="3330" width="4.85546875" customWidth="1"/>
    <col min="3331" max="3331" width="8.42578125" customWidth="1"/>
    <col min="3332" max="3332" width="9.7109375" customWidth="1"/>
    <col min="3334" max="3334" width="9.42578125" customWidth="1"/>
    <col min="3336" max="3336" width="6.5703125" customWidth="1"/>
    <col min="3337" max="3337" width="5.42578125" customWidth="1"/>
    <col min="3339" max="3339" width="8.42578125" customWidth="1"/>
    <col min="3341" max="3341" width="9.5703125" customWidth="1"/>
    <col min="3343" max="3343" width="9.28515625" customWidth="1"/>
    <col min="3344" max="3346" width="4.85546875" customWidth="1"/>
    <col min="3347" max="3347" width="4.42578125" customWidth="1"/>
    <col min="3585" max="3585" width="3.42578125" customWidth="1"/>
    <col min="3586" max="3586" width="4.85546875" customWidth="1"/>
    <col min="3587" max="3587" width="8.42578125" customWidth="1"/>
    <col min="3588" max="3588" width="9.7109375" customWidth="1"/>
    <col min="3590" max="3590" width="9.42578125" customWidth="1"/>
    <col min="3592" max="3592" width="6.5703125" customWidth="1"/>
    <col min="3593" max="3593" width="5.42578125" customWidth="1"/>
    <col min="3595" max="3595" width="8.42578125" customWidth="1"/>
    <col min="3597" max="3597" width="9.5703125" customWidth="1"/>
    <col min="3599" max="3599" width="9.28515625" customWidth="1"/>
    <col min="3600" max="3602" width="4.85546875" customWidth="1"/>
    <col min="3603" max="3603" width="4.42578125" customWidth="1"/>
    <col min="3841" max="3841" width="3.42578125" customWidth="1"/>
    <col min="3842" max="3842" width="4.85546875" customWidth="1"/>
    <col min="3843" max="3843" width="8.42578125" customWidth="1"/>
    <col min="3844" max="3844" width="9.7109375" customWidth="1"/>
    <col min="3846" max="3846" width="9.42578125" customWidth="1"/>
    <col min="3848" max="3848" width="6.5703125" customWidth="1"/>
    <col min="3849" max="3849" width="5.42578125" customWidth="1"/>
    <col min="3851" max="3851" width="8.42578125" customWidth="1"/>
    <col min="3853" max="3853" width="9.5703125" customWidth="1"/>
    <col min="3855" max="3855" width="9.28515625" customWidth="1"/>
    <col min="3856" max="3858" width="4.85546875" customWidth="1"/>
    <col min="3859" max="3859" width="4.42578125" customWidth="1"/>
    <col min="4097" max="4097" width="3.42578125" customWidth="1"/>
    <col min="4098" max="4098" width="4.85546875" customWidth="1"/>
    <col min="4099" max="4099" width="8.42578125" customWidth="1"/>
    <col min="4100" max="4100" width="9.7109375" customWidth="1"/>
    <col min="4102" max="4102" width="9.42578125" customWidth="1"/>
    <col min="4104" max="4104" width="6.5703125" customWidth="1"/>
    <col min="4105" max="4105" width="5.42578125" customWidth="1"/>
    <col min="4107" max="4107" width="8.42578125" customWidth="1"/>
    <col min="4109" max="4109" width="9.5703125" customWidth="1"/>
    <col min="4111" max="4111" width="9.28515625" customWidth="1"/>
    <col min="4112" max="4114" width="4.85546875" customWidth="1"/>
    <col min="4115" max="4115" width="4.42578125" customWidth="1"/>
    <col min="4353" max="4353" width="3.42578125" customWidth="1"/>
    <col min="4354" max="4354" width="4.85546875" customWidth="1"/>
    <col min="4355" max="4355" width="8.42578125" customWidth="1"/>
    <col min="4356" max="4356" width="9.7109375" customWidth="1"/>
    <col min="4358" max="4358" width="9.42578125" customWidth="1"/>
    <col min="4360" max="4360" width="6.5703125" customWidth="1"/>
    <col min="4361" max="4361" width="5.42578125" customWidth="1"/>
    <col min="4363" max="4363" width="8.42578125" customWidth="1"/>
    <col min="4365" max="4365" width="9.5703125" customWidth="1"/>
    <col min="4367" max="4367" width="9.28515625" customWidth="1"/>
    <col min="4368" max="4370" width="4.85546875" customWidth="1"/>
    <col min="4371" max="4371" width="4.42578125" customWidth="1"/>
    <col min="4609" max="4609" width="3.42578125" customWidth="1"/>
    <col min="4610" max="4610" width="4.85546875" customWidth="1"/>
    <col min="4611" max="4611" width="8.42578125" customWidth="1"/>
    <col min="4612" max="4612" width="9.7109375" customWidth="1"/>
    <col min="4614" max="4614" width="9.42578125" customWidth="1"/>
    <col min="4616" max="4616" width="6.5703125" customWidth="1"/>
    <col min="4617" max="4617" width="5.42578125" customWidth="1"/>
    <col min="4619" max="4619" width="8.42578125" customWidth="1"/>
    <col min="4621" max="4621" width="9.5703125" customWidth="1"/>
    <col min="4623" max="4623" width="9.28515625" customWidth="1"/>
    <col min="4624" max="4626" width="4.85546875" customWidth="1"/>
    <col min="4627" max="4627" width="4.42578125" customWidth="1"/>
    <col min="4865" max="4865" width="3.42578125" customWidth="1"/>
    <col min="4866" max="4866" width="4.85546875" customWidth="1"/>
    <col min="4867" max="4867" width="8.42578125" customWidth="1"/>
    <col min="4868" max="4868" width="9.7109375" customWidth="1"/>
    <col min="4870" max="4870" width="9.42578125" customWidth="1"/>
    <col min="4872" max="4872" width="6.5703125" customWidth="1"/>
    <col min="4873" max="4873" width="5.42578125" customWidth="1"/>
    <col min="4875" max="4875" width="8.42578125" customWidth="1"/>
    <col min="4877" max="4877" width="9.5703125" customWidth="1"/>
    <col min="4879" max="4879" width="9.28515625" customWidth="1"/>
    <col min="4880" max="4882" width="4.85546875" customWidth="1"/>
    <col min="4883" max="4883" width="4.42578125" customWidth="1"/>
    <col min="5121" max="5121" width="3.42578125" customWidth="1"/>
    <col min="5122" max="5122" width="4.85546875" customWidth="1"/>
    <col min="5123" max="5123" width="8.42578125" customWidth="1"/>
    <col min="5124" max="5124" width="9.7109375" customWidth="1"/>
    <col min="5126" max="5126" width="9.42578125" customWidth="1"/>
    <col min="5128" max="5128" width="6.5703125" customWidth="1"/>
    <col min="5129" max="5129" width="5.42578125" customWidth="1"/>
    <col min="5131" max="5131" width="8.42578125" customWidth="1"/>
    <col min="5133" max="5133" width="9.5703125" customWidth="1"/>
    <col min="5135" max="5135" width="9.28515625" customWidth="1"/>
    <col min="5136" max="5138" width="4.85546875" customWidth="1"/>
    <col min="5139" max="5139" width="4.42578125" customWidth="1"/>
    <col min="5377" max="5377" width="3.42578125" customWidth="1"/>
    <col min="5378" max="5378" width="4.85546875" customWidth="1"/>
    <col min="5379" max="5379" width="8.42578125" customWidth="1"/>
    <col min="5380" max="5380" width="9.7109375" customWidth="1"/>
    <col min="5382" max="5382" width="9.42578125" customWidth="1"/>
    <col min="5384" max="5384" width="6.5703125" customWidth="1"/>
    <col min="5385" max="5385" width="5.42578125" customWidth="1"/>
    <col min="5387" max="5387" width="8.42578125" customWidth="1"/>
    <col min="5389" max="5389" width="9.5703125" customWidth="1"/>
    <col min="5391" max="5391" width="9.28515625" customWidth="1"/>
    <col min="5392" max="5394" width="4.85546875" customWidth="1"/>
    <col min="5395" max="5395" width="4.42578125" customWidth="1"/>
    <col min="5633" max="5633" width="3.42578125" customWidth="1"/>
    <col min="5634" max="5634" width="4.85546875" customWidth="1"/>
    <col min="5635" max="5635" width="8.42578125" customWidth="1"/>
    <col min="5636" max="5636" width="9.7109375" customWidth="1"/>
    <col min="5638" max="5638" width="9.42578125" customWidth="1"/>
    <col min="5640" max="5640" width="6.5703125" customWidth="1"/>
    <col min="5641" max="5641" width="5.42578125" customWidth="1"/>
    <col min="5643" max="5643" width="8.42578125" customWidth="1"/>
    <col min="5645" max="5645" width="9.5703125" customWidth="1"/>
    <col min="5647" max="5647" width="9.28515625" customWidth="1"/>
    <col min="5648" max="5650" width="4.85546875" customWidth="1"/>
    <col min="5651" max="5651" width="4.42578125" customWidth="1"/>
    <col min="5889" max="5889" width="3.42578125" customWidth="1"/>
    <col min="5890" max="5890" width="4.85546875" customWidth="1"/>
    <col min="5891" max="5891" width="8.42578125" customWidth="1"/>
    <col min="5892" max="5892" width="9.7109375" customWidth="1"/>
    <col min="5894" max="5894" width="9.42578125" customWidth="1"/>
    <col min="5896" max="5896" width="6.5703125" customWidth="1"/>
    <col min="5897" max="5897" width="5.42578125" customWidth="1"/>
    <col min="5899" max="5899" width="8.42578125" customWidth="1"/>
    <col min="5901" max="5901" width="9.5703125" customWidth="1"/>
    <col min="5903" max="5903" width="9.28515625" customWidth="1"/>
    <col min="5904" max="5906" width="4.85546875" customWidth="1"/>
    <col min="5907" max="5907" width="4.42578125" customWidth="1"/>
    <col min="6145" max="6145" width="3.42578125" customWidth="1"/>
    <col min="6146" max="6146" width="4.85546875" customWidth="1"/>
    <col min="6147" max="6147" width="8.42578125" customWidth="1"/>
    <col min="6148" max="6148" width="9.7109375" customWidth="1"/>
    <col min="6150" max="6150" width="9.42578125" customWidth="1"/>
    <col min="6152" max="6152" width="6.5703125" customWidth="1"/>
    <col min="6153" max="6153" width="5.42578125" customWidth="1"/>
    <col min="6155" max="6155" width="8.42578125" customWidth="1"/>
    <col min="6157" max="6157" width="9.5703125" customWidth="1"/>
    <col min="6159" max="6159" width="9.28515625" customWidth="1"/>
    <col min="6160" max="6162" width="4.85546875" customWidth="1"/>
    <col min="6163" max="6163" width="4.42578125" customWidth="1"/>
    <col min="6401" max="6401" width="3.42578125" customWidth="1"/>
    <col min="6402" max="6402" width="4.85546875" customWidth="1"/>
    <col min="6403" max="6403" width="8.42578125" customWidth="1"/>
    <col min="6404" max="6404" width="9.7109375" customWidth="1"/>
    <col min="6406" max="6406" width="9.42578125" customWidth="1"/>
    <col min="6408" max="6408" width="6.5703125" customWidth="1"/>
    <col min="6409" max="6409" width="5.42578125" customWidth="1"/>
    <col min="6411" max="6411" width="8.42578125" customWidth="1"/>
    <col min="6413" max="6413" width="9.5703125" customWidth="1"/>
    <col min="6415" max="6415" width="9.28515625" customWidth="1"/>
    <col min="6416" max="6418" width="4.85546875" customWidth="1"/>
    <col min="6419" max="6419" width="4.42578125" customWidth="1"/>
    <col min="6657" max="6657" width="3.42578125" customWidth="1"/>
    <col min="6658" max="6658" width="4.85546875" customWidth="1"/>
    <col min="6659" max="6659" width="8.42578125" customWidth="1"/>
    <col min="6660" max="6660" width="9.7109375" customWidth="1"/>
    <col min="6662" max="6662" width="9.42578125" customWidth="1"/>
    <col min="6664" max="6664" width="6.5703125" customWidth="1"/>
    <col min="6665" max="6665" width="5.42578125" customWidth="1"/>
    <col min="6667" max="6667" width="8.42578125" customWidth="1"/>
    <col min="6669" max="6669" width="9.5703125" customWidth="1"/>
    <col min="6671" max="6671" width="9.28515625" customWidth="1"/>
    <col min="6672" max="6674" width="4.85546875" customWidth="1"/>
    <col min="6675" max="6675" width="4.42578125" customWidth="1"/>
    <col min="6913" max="6913" width="3.42578125" customWidth="1"/>
    <col min="6914" max="6914" width="4.85546875" customWidth="1"/>
    <col min="6915" max="6915" width="8.42578125" customWidth="1"/>
    <col min="6916" max="6916" width="9.7109375" customWidth="1"/>
    <col min="6918" max="6918" width="9.42578125" customWidth="1"/>
    <col min="6920" max="6920" width="6.5703125" customWidth="1"/>
    <col min="6921" max="6921" width="5.42578125" customWidth="1"/>
    <col min="6923" max="6923" width="8.42578125" customWidth="1"/>
    <col min="6925" max="6925" width="9.5703125" customWidth="1"/>
    <col min="6927" max="6927" width="9.28515625" customWidth="1"/>
    <col min="6928" max="6930" width="4.85546875" customWidth="1"/>
    <col min="6931" max="6931" width="4.42578125" customWidth="1"/>
    <col min="7169" max="7169" width="3.42578125" customWidth="1"/>
    <col min="7170" max="7170" width="4.85546875" customWidth="1"/>
    <col min="7171" max="7171" width="8.42578125" customWidth="1"/>
    <col min="7172" max="7172" width="9.7109375" customWidth="1"/>
    <col min="7174" max="7174" width="9.42578125" customWidth="1"/>
    <col min="7176" max="7176" width="6.5703125" customWidth="1"/>
    <col min="7177" max="7177" width="5.42578125" customWidth="1"/>
    <col min="7179" max="7179" width="8.42578125" customWidth="1"/>
    <col min="7181" max="7181" width="9.5703125" customWidth="1"/>
    <col min="7183" max="7183" width="9.28515625" customWidth="1"/>
    <col min="7184" max="7186" width="4.85546875" customWidth="1"/>
    <col min="7187" max="7187" width="4.42578125" customWidth="1"/>
    <col min="7425" max="7425" width="3.42578125" customWidth="1"/>
    <col min="7426" max="7426" width="4.85546875" customWidth="1"/>
    <col min="7427" max="7427" width="8.42578125" customWidth="1"/>
    <col min="7428" max="7428" width="9.7109375" customWidth="1"/>
    <col min="7430" max="7430" width="9.42578125" customWidth="1"/>
    <col min="7432" max="7432" width="6.5703125" customWidth="1"/>
    <col min="7433" max="7433" width="5.42578125" customWidth="1"/>
    <col min="7435" max="7435" width="8.42578125" customWidth="1"/>
    <col min="7437" max="7437" width="9.5703125" customWidth="1"/>
    <col min="7439" max="7439" width="9.28515625" customWidth="1"/>
    <col min="7440" max="7442" width="4.85546875" customWidth="1"/>
    <col min="7443" max="7443" width="4.42578125" customWidth="1"/>
    <col min="7681" max="7681" width="3.42578125" customWidth="1"/>
    <col min="7682" max="7682" width="4.85546875" customWidth="1"/>
    <col min="7683" max="7683" width="8.42578125" customWidth="1"/>
    <col min="7684" max="7684" width="9.7109375" customWidth="1"/>
    <col min="7686" max="7686" width="9.42578125" customWidth="1"/>
    <col min="7688" max="7688" width="6.5703125" customWidth="1"/>
    <col min="7689" max="7689" width="5.42578125" customWidth="1"/>
    <col min="7691" max="7691" width="8.42578125" customWidth="1"/>
    <col min="7693" max="7693" width="9.5703125" customWidth="1"/>
    <col min="7695" max="7695" width="9.28515625" customWidth="1"/>
    <col min="7696" max="7698" width="4.85546875" customWidth="1"/>
    <col min="7699" max="7699" width="4.42578125" customWidth="1"/>
    <col min="7937" max="7937" width="3.42578125" customWidth="1"/>
    <col min="7938" max="7938" width="4.85546875" customWidth="1"/>
    <col min="7939" max="7939" width="8.42578125" customWidth="1"/>
    <col min="7940" max="7940" width="9.7109375" customWidth="1"/>
    <col min="7942" max="7942" width="9.42578125" customWidth="1"/>
    <col min="7944" max="7944" width="6.5703125" customWidth="1"/>
    <col min="7945" max="7945" width="5.42578125" customWidth="1"/>
    <col min="7947" max="7947" width="8.42578125" customWidth="1"/>
    <col min="7949" max="7949" width="9.5703125" customWidth="1"/>
    <col min="7951" max="7951" width="9.28515625" customWidth="1"/>
    <col min="7952" max="7954" width="4.85546875" customWidth="1"/>
    <col min="7955" max="7955" width="4.42578125" customWidth="1"/>
    <col min="8193" max="8193" width="3.42578125" customWidth="1"/>
    <col min="8194" max="8194" width="4.85546875" customWidth="1"/>
    <col min="8195" max="8195" width="8.42578125" customWidth="1"/>
    <col min="8196" max="8196" width="9.7109375" customWidth="1"/>
    <col min="8198" max="8198" width="9.42578125" customWidth="1"/>
    <col min="8200" max="8200" width="6.5703125" customWidth="1"/>
    <col min="8201" max="8201" width="5.42578125" customWidth="1"/>
    <col min="8203" max="8203" width="8.42578125" customWidth="1"/>
    <col min="8205" max="8205" width="9.5703125" customWidth="1"/>
    <col min="8207" max="8207" width="9.28515625" customWidth="1"/>
    <col min="8208" max="8210" width="4.85546875" customWidth="1"/>
    <col min="8211" max="8211" width="4.42578125" customWidth="1"/>
    <col min="8449" max="8449" width="3.42578125" customWidth="1"/>
    <col min="8450" max="8450" width="4.85546875" customWidth="1"/>
    <col min="8451" max="8451" width="8.42578125" customWidth="1"/>
    <col min="8452" max="8452" width="9.7109375" customWidth="1"/>
    <col min="8454" max="8454" width="9.42578125" customWidth="1"/>
    <col min="8456" max="8456" width="6.5703125" customWidth="1"/>
    <col min="8457" max="8457" width="5.42578125" customWidth="1"/>
    <col min="8459" max="8459" width="8.42578125" customWidth="1"/>
    <col min="8461" max="8461" width="9.5703125" customWidth="1"/>
    <col min="8463" max="8463" width="9.28515625" customWidth="1"/>
    <col min="8464" max="8466" width="4.85546875" customWidth="1"/>
    <col min="8467" max="8467" width="4.42578125" customWidth="1"/>
    <col min="8705" max="8705" width="3.42578125" customWidth="1"/>
    <col min="8706" max="8706" width="4.85546875" customWidth="1"/>
    <col min="8707" max="8707" width="8.42578125" customWidth="1"/>
    <col min="8708" max="8708" width="9.7109375" customWidth="1"/>
    <col min="8710" max="8710" width="9.42578125" customWidth="1"/>
    <col min="8712" max="8712" width="6.5703125" customWidth="1"/>
    <col min="8713" max="8713" width="5.42578125" customWidth="1"/>
    <col min="8715" max="8715" width="8.42578125" customWidth="1"/>
    <col min="8717" max="8717" width="9.5703125" customWidth="1"/>
    <col min="8719" max="8719" width="9.28515625" customWidth="1"/>
    <col min="8720" max="8722" width="4.85546875" customWidth="1"/>
    <col min="8723" max="8723" width="4.42578125" customWidth="1"/>
    <col min="8961" max="8961" width="3.42578125" customWidth="1"/>
    <col min="8962" max="8962" width="4.85546875" customWidth="1"/>
    <col min="8963" max="8963" width="8.42578125" customWidth="1"/>
    <col min="8964" max="8964" width="9.7109375" customWidth="1"/>
    <col min="8966" max="8966" width="9.42578125" customWidth="1"/>
    <col min="8968" max="8968" width="6.5703125" customWidth="1"/>
    <col min="8969" max="8969" width="5.42578125" customWidth="1"/>
    <col min="8971" max="8971" width="8.42578125" customWidth="1"/>
    <col min="8973" max="8973" width="9.5703125" customWidth="1"/>
    <col min="8975" max="8975" width="9.28515625" customWidth="1"/>
    <col min="8976" max="8978" width="4.85546875" customWidth="1"/>
    <col min="8979" max="8979" width="4.42578125" customWidth="1"/>
    <col min="9217" max="9217" width="3.42578125" customWidth="1"/>
    <col min="9218" max="9218" width="4.85546875" customWidth="1"/>
    <col min="9219" max="9219" width="8.42578125" customWidth="1"/>
    <col min="9220" max="9220" width="9.7109375" customWidth="1"/>
    <col min="9222" max="9222" width="9.42578125" customWidth="1"/>
    <col min="9224" max="9224" width="6.5703125" customWidth="1"/>
    <col min="9225" max="9225" width="5.42578125" customWidth="1"/>
    <col min="9227" max="9227" width="8.42578125" customWidth="1"/>
    <col min="9229" max="9229" width="9.5703125" customWidth="1"/>
    <col min="9231" max="9231" width="9.28515625" customWidth="1"/>
    <col min="9232" max="9234" width="4.85546875" customWidth="1"/>
    <col min="9235" max="9235" width="4.42578125" customWidth="1"/>
    <col min="9473" max="9473" width="3.42578125" customWidth="1"/>
    <col min="9474" max="9474" width="4.85546875" customWidth="1"/>
    <col min="9475" max="9475" width="8.42578125" customWidth="1"/>
    <col min="9476" max="9476" width="9.7109375" customWidth="1"/>
    <col min="9478" max="9478" width="9.42578125" customWidth="1"/>
    <col min="9480" max="9480" width="6.5703125" customWidth="1"/>
    <col min="9481" max="9481" width="5.42578125" customWidth="1"/>
    <col min="9483" max="9483" width="8.42578125" customWidth="1"/>
    <col min="9485" max="9485" width="9.5703125" customWidth="1"/>
    <col min="9487" max="9487" width="9.28515625" customWidth="1"/>
    <col min="9488" max="9490" width="4.85546875" customWidth="1"/>
    <col min="9491" max="9491" width="4.42578125" customWidth="1"/>
    <col min="9729" max="9729" width="3.42578125" customWidth="1"/>
    <col min="9730" max="9730" width="4.85546875" customWidth="1"/>
    <col min="9731" max="9731" width="8.42578125" customWidth="1"/>
    <col min="9732" max="9732" width="9.7109375" customWidth="1"/>
    <col min="9734" max="9734" width="9.42578125" customWidth="1"/>
    <col min="9736" max="9736" width="6.5703125" customWidth="1"/>
    <col min="9737" max="9737" width="5.42578125" customWidth="1"/>
    <col min="9739" max="9739" width="8.42578125" customWidth="1"/>
    <col min="9741" max="9741" width="9.5703125" customWidth="1"/>
    <col min="9743" max="9743" width="9.28515625" customWidth="1"/>
    <col min="9744" max="9746" width="4.85546875" customWidth="1"/>
    <col min="9747" max="9747" width="4.42578125" customWidth="1"/>
    <col min="9985" max="9985" width="3.42578125" customWidth="1"/>
    <col min="9986" max="9986" width="4.85546875" customWidth="1"/>
    <col min="9987" max="9987" width="8.42578125" customWidth="1"/>
    <col min="9988" max="9988" width="9.7109375" customWidth="1"/>
    <col min="9990" max="9990" width="9.42578125" customWidth="1"/>
    <col min="9992" max="9992" width="6.5703125" customWidth="1"/>
    <col min="9993" max="9993" width="5.42578125" customWidth="1"/>
    <col min="9995" max="9995" width="8.42578125" customWidth="1"/>
    <col min="9997" max="9997" width="9.5703125" customWidth="1"/>
    <col min="9999" max="9999" width="9.28515625" customWidth="1"/>
    <col min="10000" max="10002" width="4.85546875" customWidth="1"/>
    <col min="10003" max="10003" width="4.42578125" customWidth="1"/>
    <col min="10241" max="10241" width="3.42578125" customWidth="1"/>
    <col min="10242" max="10242" width="4.85546875" customWidth="1"/>
    <col min="10243" max="10243" width="8.42578125" customWidth="1"/>
    <col min="10244" max="10244" width="9.7109375" customWidth="1"/>
    <col min="10246" max="10246" width="9.42578125" customWidth="1"/>
    <col min="10248" max="10248" width="6.5703125" customWidth="1"/>
    <col min="10249" max="10249" width="5.42578125" customWidth="1"/>
    <col min="10251" max="10251" width="8.42578125" customWidth="1"/>
    <col min="10253" max="10253" width="9.5703125" customWidth="1"/>
    <col min="10255" max="10255" width="9.28515625" customWidth="1"/>
    <col min="10256" max="10258" width="4.85546875" customWidth="1"/>
    <col min="10259" max="10259" width="4.42578125" customWidth="1"/>
    <col min="10497" max="10497" width="3.42578125" customWidth="1"/>
    <col min="10498" max="10498" width="4.85546875" customWidth="1"/>
    <col min="10499" max="10499" width="8.42578125" customWidth="1"/>
    <col min="10500" max="10500" width="9.7109375" customWidth="1"/>
    <col min="10502" max="10502" width="9.42578125" customWidth="1"/>
    <col min="10504" max="10504" width="6.5703125" customWidth="1"/>
    <col min="10505" max="10505" width="5.42578125" customWidth="1"/>
    <col min="10507" max="10507" width="8.42578125" customWidth="1"/>
    <col min="10509" max="10509" width="9.5703125" customWidth="1"/>
    <col min="10511" max="10511" width="9.28515625" customWidth="1"/>
    <col min="10512" max="10514" width="4.85546875" customWidth="1"/>
    <col min="10515" max="10515" width="4.42578125" customWidth="1"/>
    <col min="10753" max="10753" width="3.42578125" customWidth="1"/>
    <col min="10754" max="10754" width="4.85546875" customWidth="1"/>
    <col min="10755" max="10755" width="8.42578125" customWidth="1"/>
    <col min="10756" max="10756" width="9.7109375" customWidth="1"/>
    <col min="10758" max="10758" width="9.42578125" customWidth="1"/>
    <col min="10760" max="10760" width="6.5703125" customWidth="1"/>
    <col min="10761" max="10761" width="5.42578125" customWidth="1"/>
    <col min="10763" max="10763" width="8.42578125" customWidth="1"/>
    <col min="10765" max="10765" width="9.5703125" customWidth="1"/>
    <col min="10767" max="10767" width="9.28515625" customWidth="1"/>
    <col min="10768" max="10770" width="4.85546875" customWidth="1"/>
    <col min="10771" max="10771" width="4.42578125" customWidth="1"/>
    <col min="11009" max="11009" width="3.42578125" customWidth="1"/>
    <col min="11010" max="11010" width="4.85546875" customWidth="1"/>
    <col min="11011" max="11011" width="8.42578125" customWidth="1"/>
    <col min="11012" max="11012" width="9.7109375" customWidth="1"/>
    <col min="11014" max="11014" width="9.42578125" customWidth="1"/>
    <col min="11016" max="11016" width="6.5703125" customWidth="1"/>
    <col min="11017" max="11017" width="5.42578125" customWidth="1"/>
    <col min="11019" max="11019" width="8.42578125" customWidth="1"/>
    <col min="11021" max="11021" width="9.5703125" customWidth="1"/>
    <col min="11023" max="11023" width="9.28515625" customWidth="1"/>
    <col min="11024" max="11026" width="4.85546875" customWidth="1"/>
    <col min="11027" max="11027" width="4.42578125" customWidth="1"/>
    <col min="11265" max="11265" width="3.42578125" customWidth="1"/>
    <col min="11266" max="11266" width="4.85546875" customWidth="1"/>
    <col min="11267" max="11267" width="8.42578125" customWidth="1"/>
    <col min="11268" max="11268" width="9.7109375" customWidth="1"/>
    <col min="11270" max="11270" width="9.42578125" customWidth="1"/>
    <col min="11272" max="11272" width="6.5703125" customWidth="1"/>
    <col min="11273" max="11273" width="5.42578125" customWidth="1"/>
    <col min="11275" max="11275" width="8.42578125" customWidth="1"/>
    <col min="11277" max="11277" width="9.5703125" customWidth="1"/>
    <col min="11279" max="11279" width="9.28515625" customWidth="1"/>
    <col min="11280" max="11282" width="4.85546875" customWidth="1"/>
    <col min="11283" max="11283" width="4.42578125" customWidth="1"/>
    <col min="11521" max="11521" width="3.42578125" customWidth="1"/>
    <col min="11522" max="11522" width="4.85546875" customWidth="1"/>
    <col min="11523" max="11523" width="8.42578125" customWidth="1"/>
    <col min="11524" max="11524" width="9.7109375" customWidth="1"/>
    <col min="11526" max="11526" width="9.42578125" customWidth="1"/>
    <col min="11528" max="11528" width="6.5703125" customWidth="1"/>
    <col min="11529" max="11529" width="5.42578125" customWidth="1"/>
    <col min="11531" max="11531" width="8.42578125" customWidth="1"/>
    <col min="11533" max="11533" width="9.5703125" customWidth="1"/>
    <col min="11535" max="11535" width="9.28515625" customWidth="1"/>
    <col min="11536" max="11538" width="4.85546875" customWidth="1"/>
    <col min="11539" max="11539" width="4.42578125" customWidth="1"/>
    <col min="11777" max="11777" width="3.42578125" customWidth="1"/>
    <col min="11778" max="11778" width="4.85546875" customWidth="1"/>
    <col min="11779" max="11779" width="8.42578125" customWidth="1"/>
    <col min="11780" max="11780" width="9.7109375" customWidth="1"/>
    <col min="11782" max="11782" width="9.42578125" customWidth="1"/>
    <col min="11784" max="11784" width="6.5703125" customWidth="1"/>
    <col min="11785" max="11785" width="5.42578125" customWidth="1"/>
    <col min="11787" max="11787" width="8.42578125" customWidth="1"/>
    <col min="11789" max="11789" width="9.5703125" customWidth="1"/>
    <col min="11791" max="11791" width="9.28515625" customWidth="1"/>
    <col min="11792" max="11794" width="4.85546875" customWidth="1"/>
    <col min="11795" max="11795" width="4.42578125" customWidth="1"/>
    <col min="12033" max="12033" width="3.42578125" customWidth="1"/>
    <col min="12034" max="12034" width="4.85546875" customWidth="1"/>
    <col min="12035" max="12035" width="8.42578125" customWidth="1"/>
    <col min="12036" max="12036" width="9.7109375" customWidth="1"/>
    <col min="12038" max="12038" width="9.42578125" customWidth="1"/>
    <col min="12040" max="12040" width="6.5703125" customWidth="1"/>
    <col min="12041" max="12041" width="5.42578125" customWidth="1"/>
    <col min="12043" max="12043" width="8.42578125" customWidth="1"/>
    <col min="12045" max="12045" width="9.5703125" customWidth="1"/>
    <col min="12047" max="12047" width="9.28515625" customWidth="1"/>
    <col min="12048" max="12050" width="4.85546875" customWidth="1"/>
    <col min="12051" max="12051" width="4.42578125" customWidth="1"/>
    <col min="12289" max="12289" width="3.42578125" customWidth="1"/>
    <col min="12290" max="12290" width="4.85546875" customWidth="1"/>
    <col min="12291" max="12291" width="8.42578125" customWidth="1"/>
    <col min="12292" max="12292" width="9.7109375" customWidth="1"/>
    <col min="12294" max="12294" width="9.42578125" customWidth="1"/>
    <col min="12296" max="12296" width="6.5703125" customWidth="1"/>
    <col min="12297" max="12297" width="5.42578125" customWidth="1"/>
    <col min="12299" max="12299" width="8.42578125" customWidth="1"/>
    <col min="12301" max="12301" width="9.5703125" customWidth="1"/>
    <col min="12303" max="12303" width="9.28515625" customWidth="1"/>
    <col min="12304" max="12306" width="4.85546875" customWidth="1"/>
    <col min="12307" max="12307" width="4.42578125" customWidth="1"/>
    <col min="12545" max="12545" width="3.42578125" customWidth="1"/>
    <col min="12546" max="12546" width="4.85546875" customWidth="1"/>
    <col min="12547" max="12547" width="8.42578125" customWidth="1"/>
    <col min="12548" max="12548" width="9.7109375" customWidth="1"/>
    <col min="12550" max="12550" width="9.42578125" customWidth="1"/>
    <col min="12552" max="12552" width="6.5703125" customWidth="1"/>
    <col min="12553" max="12553" width="5.42578125" customWidth="1"/>
    <col min="12555" max="12555" width="8.42578125" customWidth="1"/>
    <col min="12557" max="12557" width="9.5703125" customWidth="1"/>
    <col min="12559" max="12559" width="9.28515625" customWidth="1"/>
    <col min="12560" max="12562" width="4.85546875" customWidth="1"/>
    <col min="12563" max="12563" width="4.42578125" customWidth="1"/>
    <col min="12801" max="12801" width="3.42578125" customWidth="1"/>
    <col min="12802" max="12802" width="4.85546875" customWidth="1"/>
    <col min="12803" max="12803" width="8.42578125" customWidth="1"/>
    <col min="12804" max="12804" width="9.7109375" customWidth="1"/>
    <col min="12806" max="12806" width="9.42578125" customWidth="1"/>
    <col min="12808" max="12808" width="6.5703125" customWidth="1"/>
    <col min="12809" max="12809" width="5.42578125" customWidth="1"/>
    <col min="12811" max="12811" width="8.42578125" customWidth="1"/>
    <col min="12813" max="12813" width="9.5703125" customWidth="1"/>
    <col min="12815" max="12815" width="9.28515625" customWidth="1"/>
    <col min="12816" max="12818" width="4.85546875" customWidth="1"/>
    <col min="12819" max="12819" width="4.42578125" customWidth="1"/>
    <col min="13057" max="13057" width="3.42578125" customWidth="1"/>
    <col min="13058" max="13058" width="4.85546875" customWidth="1"/>
    <col min="13059" max="13059" width="8.42578125" customWidth="1"/>
    <col min="13060" max="13060" width="9.7109375" customWidth="1"/>
    <col min="13062" max="13062" width="9.42578125" customWidth="1"/>
    <col min="13064" max="13064" width="6.5703125" customWidth="1"/>
    <col min="13065" max="13065" width="5.42578125" customWidth="1"/>
    <col min="13067" max="13067" width="8.42578125" customWidth="1"/>
    <col min="13069" max="13069" width="9.5703125" customWidth="1"/>
    <col min="13071" max="13071" width="9.28515625" customWidth="1"/>
    <col min="13072" max="13074" width="4.85546875" customWidth="1"/>
    <col min="13075" max="13075" width="4.42578125" customWidth="1"/>
    <col min="13313" max="13313" width="3.42578125" customWidth="1"/>
    <col min="13314" max="13314" width="4.85546875" customWidth="1"/>
    <col min="13315" max="13315" width="8.42578125" customWidth="1"/>
    <col min="13316" max="13316" width="9.7109375" customWidth="1"/>
    <col min="13318" max="13318" width="9.42578125" customWidth="1"/>
    <col min="13320" max="13320" width="6.5703125" customWidth="1"/>
    <col min="13321" max="13321" width="5.42578125" customWidth="1"/>
    <col min="13323" max="13323" width="8.42578125" customWidth="1"/>
    <col min="13325" max="13325" width="9.5703125" customWidth="1"/>
    <col min="13327" max="13327" width="9.28515625" customWidth="1"/>
    <col min="13328" max="13330" width="4.85546875" customWidth="1"/>
    <col min="13331" max="13331" width="4.42578125" customWidth="1"/>
    <col min="13569" max="13569" width="3.42578125" customWidth="1"/>
    <col min="13570" max="13570" width="4.85546875" customWidth="1"/>
    <col min="13571" max="13571" width="8.42578125" customWidth="1"/>
    <col min="13572" max="13572" width="9.7109375" customWidth="1"/>
    <col min="13574" max="13574" width="9.42578125" customWidth="1"/>
    <col min="13576" max="13576" width="6.5703125" customWidth="1"/>
    <col min="13577" max="13577" width="5.42578125" customWidth="1"/>
    <col min="13579" max="13579" width="8.42578125" customWidth="1"/>
    <col min="13581" max="13581" width="9.5703125" customWidth="1"/>
    <col min="13583" max="13583" width="9.28515625" customWidth="1"/>
    <col min="13584" max="13586" width="4.85546875" customWidth="1"/>
    <col min="13587" max="13587" width="4.42578125" customWidth="1"/>
    <col min="13825" max="13825" width="3.42578125" customWidth="1"/>
    <col min="13826" max="13826" width="4.85546875" customWidth="1"/>
    <col min="13827" max="13827" width="8.42578125" customWidth="1"/>
    <col min="13828" max="13828" width="9.7109375" customWidth="1"/>
    <col min="13830" max="13830" width="9.42578125" customWidth="1"/>
    <col min="13832" max="13832" width="6.5703125" customWidth="1"/>
    <col min="13833" max="13833" width="5.42578125" customWidth="1"/>
    <col min="13835" max="13835" width="8.42578125" customWidth="1"/>
    <col min="13837" max="13837" width="9.5703125" customWidth="1"/>
    <col min="13839" max="13839" width="9.28515625" customWidth="1"/>
    <col min="13840" max="13842" width="4.85546875" customWidth="1"/>
    <col min="13843" max="13843" width="4.42578125" customWidth="1"/>
    <col min="14081" max="14081" width="3.42578125" customWidth="1"/>
    <col min="14082" max="14082" width="4.85546875" customWidth="1"/>
    <col min="14083" max="14083" width="8.42578125" customWidth="1"/>
    <col min="14084" max="14084" width="9.7109375" customWidth="1"/>
    <col min="14086" max="14086" width="9.42578125" customWidth="1"/>
    <col min="14088" max="14088" width="6.5703125" customWidth="1"/>
    <col min="14089" max="14089" width="5.42578125" customWidth="1"/>
    <col min="14091" max="14091" width="8.42578125" customWidth="1"/>
    <col min="14093" max="14093" width="9.5703125" customWidth="1"/>
    <col min="14095" max="14095" width="9.28515625" customWidth="1"/>
    <col min="14096" max="14098" width="4.85546875" customWidth="1"/>
    <col min="14099" max="14099" width="4.42578125" customWidth="1"/>
    <col min="14337" max="14337" width="3.42578125" customWidth="1"/>
    <col min="14338" max="14338" width="4.85546875" customWidth="1"/>
    <col min="14339" max="14339" width="8.42578125" customWidth="1"/>
    <col min="14340" max="14340" width="9.7109375" customWidth="1"/>
    <col min="14342" max="14342" width="9.42578125" customWidth="1"/>
    <col min="14344" max="14344" width="6.5703125" customWidth="1"/>
    <col min="14345" max="14345" width="5.42578125" customWidth="1"/>
    <col min="14347" max="14347" width="8.42578125" customWidth="1"/>
    <col min="14349" max="14349" width="9.5703125" customWidth="1"/>
    <col min="14351" max="14351" width="9.28515625" customWidth="1"/>
    <col min="14352" max="14354" width="4.85546875" customWidth="1"/>
    <col min="14355" max="14355" width="4.42578125" customWidth="1"/>
    <col min="14593" max="14593" width="3.42578125" customWidth="1"/>
    <col min="14594" max="14594" width="4.85546875" customWidth="1"/>
    <col min="14595" max="14595" width="8.42578125" customWidth="1"/>
    <col min="14596" max="14596" width="9.7109375" customWidth="1"/>
    <col min="14598" max="14598" width="9.42578125" customWidth="1"/>
    <col min="14600" max="14600" width="6.5703125" customWidth="1"/>
    <col min="14601" max="14601" width="5.42578125" customWidth="1"/>
    <col min="14603" max="14603" width="8.42578125" customWidth="1"/>
    <col min="14605" max="14605" width="9.5703125" customWidth="1"/>
    <col min="14607" max="14607" width="9.28515625" customWidth="1"/>
    <col min="14608" max="14610" width="4.85546875" customWidth="1"/>
    <col min="14611" max="14611" width="4.42578125" customWidth="1"/>
    <col min="14849" max="14849" width="3.42578125" customWidth="1"/>
    <col min="14850" max="14850" width="4.85546875" customWidth="1"/>
    <col min="14851" max="14851" width="8.42578125" customWidth="1"/>
    <col min="14852" max="14852" width="9.7109375" customWidth="1"/>
    <col min="14854" max="14854" width="9.42578125" customWidth="1"/>
    <col min="14856" max="14856" width="6.5703125" customWidth="1"/>
    <col min="14857" max="14857" width="5.42578125" customWidth="1"/>
    <col min="14859" max="14859" width="8.42578125" customWidth="1"/>
    <col min="14861" max="14861" width="9.5703125" customWidth="1"/>
    <col min="14863" max="14863" width="9.28515625" customWidth="1"/>
    <col min="14864" max="14866" width="4.85546875" customWidth="1"/>
    <col min="14867" max="14867" width="4.42578125" customWidth="1"/>
    <col min="15105" max="15105" width="3.42578125" customWidth="1"/>
    <col min="15106" max="15106" width="4.85546875" customWidth="1"/>
    <col min="15107" max="15107" width="8.42578125" customWidth="1"/>
    <col min="15108" max="15108" width="9.7109375" customWidth="1"/>
    <col min="15110" max="15110" width="9.42578125" customWidth="1"/>
    <col min="15112" max="15112" width="6.5703125" customWidth="1"/>
    <col min="15113" max="15113" width="5.42578125" customWidth="1"/>
    <col min="15115" max="15115" width="8.42578125" customWidth="1"/>
    <col min="15117" max="15117" width="9.5703125" customWidth="1"/>
    <col min="15119" max="15119" width="9.28515625" customWidth="1"/>
    <col min="15120" max="15122" width="4.85546875" customWidth="1"/>
    <col min="15123" max="15123" width="4.42578125" customWidth="1"/>
    <col min="15361" max="15361" width="3.42578125" customWidth="1"/>
    <col min="15362" max="15362" width="4.85546875" customWidth="1"/>
    <col min="15363" max="15363" width="8.42578125" customWidth="1"/>
    <col min="15364" max="15364" width="9.7109375" customWidth="1"/>
    <col min="15366" max="15366" width="9.42578125" customWidth="1"/>
    <col min="15368" max="15368" width="6.5703125" customWidth="1"/>
    <col min="15369" max="15369" width="5.42578125" customWidth="1"/>
    <col min="15371" max="15371" width="8.42578125" customWidth="1"/>
    <col min="15373" max="15373" width="9.5703125" customWidth="1"/>
    <col min="15375" max="15375" width="9.28515625" customWidth="1"/>
    <col min="15376" max="15378" width="4.85546875" customWidth="1"/>
    <col min="15379" max="15379" width="4.42578125" customWidth="1"/>
    <col min="15617" max="15617" width="3.42578125" customWidth="1"/>
    <col min="15618" max="15618" width="4.85546875" customWidth="1"/>
    <col min="15619" max="15619" width="8.42578125" customWidth="1"/>
    <col min="15620" max="15620" width="9.7109375" customWidth="1"/>
    <col min="15622" max="15622" width="9.42578125" customWidth="1"/>
    <col min="15624" max="15624" width="6.5703125" customWidth="1"/>
    <col min="15625" max="15625" width="5.42578125" customWidth="1"/>
    <col min="15627" max="15627" width="8.42578125" customWidth="1"/>
    <col min="15629" max="15629" width="9.5703125" customWidth="1"/>
    <col min="15631" max="15631" width="9.28515625" customWidth="1"/>
    <col min="15632" max="15634" width="4.85546875" customWidth="1"/>
    <col min="15635" max="15635" width="4.42578125" customWidth="1"/>
    <col min="15873" max="15873" width="3.42578125" customWidth="1"/>
    <col min="15874" max="15874" width="4.85546875" customWidth="1"/>
    <col min="15875" max="15875" width="8.42578125" customWidth="1"/>
    <col min="15876" max="15876" width="9.7109375" customWidth="1"/>
    <col min="15878" max="15878" width="9.42578125" customWidth="1"/>
    <col min="15880" max="15880" width="6.5703125" customWidth="1"/>
    <col min="15881" max="15881" width="5.42578125" customWidth="1"/>
    <col min="15883" max="15883" width="8.42578125" customWidth="1"/>
    <col min="15885" max="15885" width="9.5703125" customWidth="1"/>
    <col min="15887" max="15887" width="9.28515625" customWidth="1"/>
    <col min="15888" max="15890" width="4.85546875" customWidth="1"/>
    <col min="15891" max="15891" width="4.42578125" customWidth="1"/>
    <col min="16129" max="16129" width="3.42578125" customWidth="1"/>
    <col min="16130" max="16130" width="4.85546875" customWidth="1"/>
    <col min="16131" max="16131" width="8.42578125" customWidth="1"/>
    <col min="16132" max="16132" width="9.7109375" customWidth="1"/>
    <col min="16134" max="16134" width="9.42578125" customWidth="1"/>
    <col min="16136" max="16136" width="6.5703125" customWidth="1"/>
    <col min="16137" max="16137" width="5.42578125" customWidth="1"/>
    <col min="16139" max="16139" width="8.42578125" customWidth="1"/>
    <col min="16141" max="16141" width="9.5703125" customWidth="1"/>
    <col min="16143" max="16143" width="9.28515625" customWidth="1"/>
    <col min="16144" max="16146" width="4.85546875" customWidth="1"/>
    <col min="16147" max="16147" width="4.42578125" customWidth="1"/>
  </cols>
  <sheetData>
    <row r="1" spans="2:19" ht="30" customHeight="1" x14ac:dyDescent="0.15">
      <c r="B1" s="111" t="s">
        <v>24</v>
      </c>
      <c r="C1" s="111"/>
      <c r="D1" s="111"/>
      <c r="E1" s="111"/>
      <c r="F1" s="111"/>
      <c r="G1" s="111"/>
      <c r="H1" s="111"/>
      <c r="I1" s="111"/>
      <c r="J1" s="111"/>
      <c r="K1" s="111"/>
      <c r="L1" s="111"/>
      <c r="M1" s="111"/>
      <c r="N1" s="111"/>
      <c r="O1" s="111"/>
      <c r="P1" s="111"/>
      <c r="Q1" s="111"/>
      <c r="R1" s="111"/>
      <c r="S1" s="111"/>
    </row>
    <row r="2" spans="2:19" ht="17.25" customHeight="1" x14ac:dyDescent="0.15">
      <c r="O2" s="23" t="s">
        <v>25</v>
      </c>
      <c r="Q2" s="23"/>
    </row>
    <row r="3" spans="2:19" ht="13.5" thickBot="1" x14ac:dyDescent="0.2"/>
    <row r="4" spans="2:19" x14ac:dyDescent="0.15">
      <c r="B4" s="24"/>
      <c r="C4" s="25"/>
      <c r="D4" s="25"/>
      <c r="E4" s="25"/>
      <c r="F4" s="25"/>
      <c r="G4" s="25"/>
      <c r="H4" s="26"/>
      <c r="I4" s="25"/>
      <c r="J4" s="25"/>
      <c r="K4" s="25"/>
      <c r="L4" s="25"/>
      <c r="M4" s="25"/>
      <c r="N4" s="25"/>
      <c r="O4" s="25"/>
      <c r="P4" s="25"/>
      <c r="Q4" s="25"/>
      <c r="R4" s="25"/>
      <c r="S4" s="26"/>
    </row>
    <row r="5" spans="2:19" x14ac:dyDescent="0.15">
      <c r="B5" s="27"/>
      <c r="C5" s="28" t="s">
        <v>26</v>
      </c>
      <c r="D5" s="28" t="s">
        <v>26</v>
      </c>
      <c r="E5" s="28" t="s">
        <v>26</v>
      </c>
      <c r="F5" s="28" t="s">
        <v>26</v>
      </c>
      <c r="G5" s="28" t="s">
        <v>26</v>
      </c>
      <c r="H5" s="29"/>
      <c r="S5" s="29"/>
    </row>
    <row r="6" spans="2:19" x14ac:dyDescent="0.15">
      <c r="B6" s="27"/>
      <c r="H6" s="29"/>
      <c r="J6" s="28" t="s">
        <v>26</v>
      </c>
      <c r="K6" s="28" t="s">
        <v>26</v>
      </c>
      <c r="L6" s="28" t="s">
        <v>26</v>
      </c>
      <c r="M6" s="28" t="s">
        <v>26</v>
      </c>
      <c r="N6" s="28" t="s">
        <v>26</v>
      </c>
      <c r="O6" s="28" t="s">
        <v>26</v>
      </c>
      <c r="Q6" s="28" t="s">
        <v>27</v>
      </c>
      <c r="R6" s="28" t="s">
        <v>27</v>
      </c>
      <c r="S6" s="29"/>
    </row>
    <row r="7" spans="2:19" x14ac:dyDescent="0.15">
      <c r="B7" s="27"/>
      <c r="C7" s="28" t="s">
        <v>26</v>
      </c>
      <c r="D7" s="28" t="s">
        <v>26</v>
      </c>
      <c r="E7" s="28" t="s">
        <v>26</v>
      </c>
      <c r="F7" s="28" t="s">
        <v>26</v>
      </c>
      <c r="G7" s="28" t="s">
        <v>26</v>
      </c>
      <c r="H7" s="29"/>
      <c r="S7" s="29"/>
    </row>
    <row r="8" spans="2:19" x14ac:dyDescent="0.15">
      <c r="B8" s="27"/>
      <c r="H8" s="29"/>
      <c r="J8" s="28" t="s">
        <v>26</v>
      </c>
      <c r="K8" s="28" t="s">
        <v>26</v>
      </c>
      <c r="L8" s="28" t="s">
        <v>26</v>
      </c>
      <c r="M8" s="28" t="s">
        <v>26</v>
      </c>
      <c r="N8" s="28" t="s">
        <v>26</v>
      </c>
      <c r="O8" s="28" t="s">
        <v>26</v>
      </c>
      <c r="Q8" s="28" t="s">
        <v>27</v>
      </c>
      <c r="R8" s="28" t="s">
        <v>27</v>
      </c>
      <c r="S8" s="29"/>
    </row>
    <row r="9" spans="2:19" x14ac:dyDescent="0.15">
      <c r="B9" s="27"/>
      <c r="C9" s="28" t="s">
        <v>26</v>
      </c>
      <c r="D9" s="28" t="s">
        <v>26</v>
      </c>
      <c r="E9" s="28" t="s">
        <v>26</v>
      </c>
      <c r="F9" s="28" t="s">
        <v>26</v>
      </c>
      <c r="G9" s="28" t="s">
        <v>26</v>
      </c>
      <c r="H9" s="29"/>
      <c r="S9" s="29"/>
    </row>
    <row r="10" spans="2:19" x14ac:dyDescent="0.15">
      <c r="B10" s="27"/>
      <c r="H10" s="29"/>
      <c r="J10" s="28" t="s">
        <v>26</v>
      </c>
      <c r="K10" s="28" t="s">
        <v>26</v>
      </c>
      <c r="L10" s="28" t="s">
        <v>26</v>
      </c>
      <c r="M10" s="28" t="s">
        <v>26</v>
      </c>
      <c r="N10" s="28" t="s">
        <v>26</v>
      </c>
      <c r="O10" s="28" t="s">
        <v>26</v>
      </c>
      <c r="Q10" s="28" t="s">
        <v>27</v>
      </c>
      <c r="R10" s="28" t="s">
        <v>27</v>
      </c>
      <c r="S10" s="29"/>
    </row>
    <row r="11" spans="2:19" x14ac:dyDescent="0.15">
      <c r="B11" s="27"/>
      <c r="C11" s="28" t="s">
        <v>26</v>
      </c>
      <c r="D11" s="28" t="s">
        <v>26</v>
      </c>
      <c r="E11" s="28" t="s">
        <v>26</v>
      </c>
      <c r="F11" s="28" t="s">
        <v>26</v>
      </c>
      <c r="G11" s="28" t="s">
        <v>26</v>
      </c>
      <c r="H11" s="29"/>
      <c r="S11" s="29"/>
    </row>
    <row r="12" spans="2:19" x14ac:dyDescent="0.15">
      <c r="B12" s="27"/>
      <c r="H12" s="29"/>
      <c r="J12" s="28" t="s">
        <v>26</v>
      </c>
      <c r="K12" s="28" t="s">
        <v>26</v>
      </c>
      <c r="L12" s="28" t="s">
        <v>26</v>
      </c>
      <c r="M12" s="28" t="s">
        <v>26</v>
      </c>
      <c r="N12" s="28" t="s">
        <v>26</v>
      </c>
      <c r="O12" s="28" t="s">
        <v>26</v>
      </c>
      <c r="Q12" s="28" t="s">
        <v>27</v>
      </c>
      <c r="R12" s="28" t="s">
        <v>27</v>
      </c>
      <c r="S12" s="29"/>
    </row>
    <row r="13" spans="2:19" ht="13.5" thickBot="1" x14ac:dyDescent="0.2">
      <c r="B13" s="30"/>
      <c r="C13" s="31"/>
      <c r="D13" s="31"/>
      <c r="E13" s="31"/>
      <c r="F13" s="31"/>
      <c r="G13" s="31"/>
      <c r="H13" s="32"/>
      <c r="S13" s="29"/>
    </row>
    <row r="14" spans="2:19" x14ac:dyDescent="0.15">
      <c r="B14" s="27"/>
      <c r="I14" s="27"/>
      <c r="J14" s="28" t="s">
        <v>26</v>
      </c>
      <c r="K14" s="28" t="s">
        <v>26</v>
      </c>
      <c r="L14" s="28" t="s">
        <v>26</v>
      </c>
      <c r="M14" s="28" t="s">
        <v>26</v>
      </c>
      <c r="N14" s="28" t="s">
        <v>26</v>
      </c>
      <c r="O14" s="28" t="s">
        <v>26</v>
      </c>
      <c r="Q14" s="28" t="s">
        <v>27</v>
      </c>
      <c r="R14" s="28" t="s">
        <v>27</v>
      </c>
      <c r="S14" s="29"/>
    </row>
    <row r="15" spans="2:19" x14ac:dyDescent="0.15">
      <c r="B15" s="27"/>
      <c r="I15" s="27"/>
      <c r="S15" s="29"/>
    </row>
    <row r="16" spans="2:19" x14ac:dyDescent="0.15">
      <c r="B16" s="27"/>
      <c r="C16" s="28" t="s">
        <v>26</v>
      </c>
      <c r="D16" s="28" t="s">
        <v>26</v>
      </c>
      <c r="E16" s="28" t="s">
        <v>26</v>
      </c>
      <c r="F16" s="28" t="s">
        <v>26</v>
      </c>
      <c r="G16" s="28" t="s">
        <v>26</v>
      </c>
      <c r="I16" s="27"/>
      <c r="J16" s="28" t="s">
        <v>26</v>
      </c>
      <c r="K16" s="28" t="s">
        <v>26</v>
      </c>
      <c r="L16" s="28" t="s">
        <v>26</v>
      </c>
      <c r="M16" s="28" t="s">
        <v>26</v>
      </c>
      <c r="N16" s="28" t="s">
        <v>26</v>
      </c>
      <c r="O16" s="28" t="s">
        <v>26</v>
      </c>
      <c r="Q16" s="28" t="s">
        <v>27</v>
      </c>
      <c r="R16" s="28" t="s">
        <v>27</v>
      </c>
      <c r="S16" s="29"/>
    </row>
    <row r="17" spans="2:19" x14ac:dyDescent="0.15">
      <c r="B17" s="27"/>
      <c r="I17" s="27"/>
      <c r="S17" s="29"/>
    </row>
    <row r="18" spans="2:19" x14ac:dyDescent="0.15">
      <c r="B18" s="27"/>
      <c r="C18" s="28" t="s">
        <v>26</v>
      </c>
      <c r="D18" s="28" t="s">
        <v>26</v>
      </c>
      <c r="E18" s="28" t="s">
        <v>26</v>
      </c>
      <c r="F18" s="28" t="s">
        <v>26</v>
      </c>
      <c r="G18" s="28" t="s">
        <v>26</v>
      </c>
      <c r="I18" s="27"/>
      <c r="J18" s="28" t="s">
        <v>26</v>
      </c>
      <c r="K18" s="28" t="s">
        <v>26</v>
      </c>
      <c r="L18" s="28" t="s">
        <v>26</v>
      </c>
      <c r="M18" s="28" t="s">
        <v>26</v>
      </c>
      <c r="N18" s="28" t="s">
        <v>26</v>
      </c>
      <c r="O18" s="28" t="s">
        <v>26</v>
      </c>
      <c r="Q18" s="28" t="s">
        <v>27</v>
      </c>
      <c r="R18" s="28" t="s">
        <v>27</v>
      </c>
      <c r="S18" s="29"/>
    </row>
    <row r="19" spans="2:19" x14ac:dyDescent="0.15">
      <c r="B19" s="27"/>
      <c r="I19" s="27"/>
      <c r="S19" s="29"/>
    </row>
    <row r="20" spans="2:19" x14ac:dyDescent="0.15">
      <c r="B20" s="27"/>
      <c r="C20" s="28" t="s">
        <v>26</v>
      </c>
      <c r="D20" s="28" t="s">
        <v>26</v>
      </c>
      <c r="E20" s="28" t="s">
        <v>26</v>
      </c>
      <c r="F20" s="28" t="s">
        <v>26</v>
      </c>
      <c r="G20" s="28" t="s">
        <v>26</v>
      </c>
      <c r="I20" s="27"/>
      <c r="J20" s="28" t="s">
        <v>26</v>
      </c>
      <c r="K20" s="28" t="s">
        <v>26</v>
      </c>
      <c r="L20" s="28" t="s">
        <v>26</v>
      </c>
      <c r="M20" s="28" t="s">
        <v>26</v>
      </c>
      <c r="N20" s="28" t="s">
        <v>26</v>
      </c>
      <c r="O20" s="28" t="s">
        <v>26</v>
      </c>
      <c r="Q20" s="28" t="s">
        <v>27</v>
      </c>
      <c r="R20" s="28" t="s">
        <v>27</v>
      </c>
      <c r="S20" s="29"/>
    </row>
    <row r="21" spans="2:19" x14ac:dyDescent="0.15">
      <c r="B21" s="27"/>
      <c r="I21" s="27"/>
      <c r="S21" s="29"/>
    </row>
    <row r="22" spans="2:19" x14ac:dyDescent="0.15">
      <c r="B22" s="27"/>
      <c r="C22" s="28" t="s">
        <v>26</v>
      </c>
      <c r="D22" s="28" t="s">
        <v>26</v>
      </c>
      <c r="E22" s="28" t="s">
        <v>26</v>
      </c>
      <c r="F22" s="28" t="s">
        <v>26</v>
      </c>
      <c r="G22" s="28" t="s">
        <v>26</v>
      </c>
      <c r="I22" s="27"/>
      <c r="J22" s="28" t="s">
        <v>26</v>
      </c>
      <c r="K22" s="28" t="s">
        <v>26</v>
      </c>
      <c r="L22" s="28" t="s">
        <v>26</v>
      </c>
      <c r="M22" s="28" t="s">
        <v>26</v>
      </c>
      <c r="N22" s="28" t="s">
        <v>26</v>
      </c>
      <c r="O22" s="28" t="s">
        <v>26</v>
      </c>
      <c r="Q22" s="28" t="s">
        <v>27</v>
      </c>
      <c r="R22" s="28" t="s">
        <v>27</v>
      </c>
      <c r="S22" s="29"/>
    </row>
    <row r="23" spans="2:19" x14ac:dyDescent="0.15">
      <c r="B23" s="27"/>
      <c r="I23" s="27"/>
      <c r="S23" s="29"/>
    </row>
    <row r="24" spans="2:19" x14ac:dyDescent="0.15">
      <c r="B24" s="27"/>
      <c r="C24" s="28" t="s">
        <v>26</v>
      </c>
      <c r="D24" s="28" t="s">
        <v>26</v>
      </c>
      <c r="E24" s="28" t="s">
        <v>26</v>
      </c>
      <c r="F24" s="28" t="s">
        <v>26</v>
      </c>
      <c r="G24" s="28" t="s">
        <v>26</v>
      </c>
      <c r="I24" s="27"/>
      <c r="J24" s="28" t="s">
        <v>26</v>
      </c>
      <c r="K24" s="28" t="s">
        <v>26</v>
      </c>
      <c r="L24" s="28" t="s">
        <v>26</v>
      </c>
      <c r="M24" s="28" t="s">
        <v>26</v>
      </c>
      <c r="N24" s="28" t="s">
        <v>26</v>
      </c>
      <c r="O24" s="28" t="s">
        <v>26</v>
      </c>
      <c r="Q24" s="28" t="s">
        <v>27</v>
      </c>
      <c r="R24" s="28" t="s">
        <v>27</v>
      </c>
      <c r="S24" s="29"/>
    </row>
    <row r="25" spans="2:19" x14ac:dyDescent="0.15">
      <c r="B25" s="27"/>
      <c r="I25" s="27"/>
      <c r="S25" s="29"/>
    </row>
    <row r="26" spans="2:19" x14ac:dyDescent="0.15">
      <c r="B26" s="27"/>
      <c r="C26" s="28" t="s">
        <v>26</v>
      </c>
      <c r="D26" s="28" t="s">
        <v>26</v>
      </c>
      <c r="E26" s="28" t="s">
        <v>26</v>
      </c>
      <c r="F26" s="28" t="s">
        <v>26</v>
      </c>
      <c r="G26" s="28" t="s">
        <v>26</v>
      </c>
      <c r="I26" s="27"/>
      <c r="J26" s="28" t="s">
        <v>26</v>
      </c>
      <c r="K26" s="28" t="s">
        <v>26</v>
      </c>
      <c r="L26" s="28" t="s">
        <v>26</v>
      </c>
      <c r="M26" s="28" t="s">
        <v>26</v>
      </c>
      <c r="N26" s="28" t="s">
        <v>26</v>
      </c>
      <c r="O26" s="28" t="s">
        <v>26</v>
      </c>
      <c r="Q26" s="28" t="s">
        <v>27</v>
      </c>
      <c r="R26" s="28" t="s">
        <v>27</v>
      </c>
      <c r="S26" s="29"/>
    </row>
    <row r="27" spans="2:19" x14ac:dyDescent="0.15">
      <c r="B27" s="27"/>
      <c r="I27" s="27"/>
      <c r="S27" s="29"/>
    </row>
    <row r="28" spans="2:19" x14ac:dyDescent="0.15">
      <c r="B28" s="27"/>
      <c r="C28" s="28" t="s">
        <v>26</v>
      </c>
      <c r="D28" s="28" t="s">
        <v>26</v>
      </c>
      <c r="E28" s="28" t="s">
        <v>26</v>
      </c>
      <c r="F28" s="28" t="s">
        <v>26</v>
      </c>
      <c r="G28" s="28" t="s">
        <v>26</v>
      </c>
      <c r="I28" s="27"/>
      <c r="J28" s="28" t="s">
        <v>26</v>
      </c>
      <c r="K28" s="28" t="s">
        <v>26</v>
      </c>
      <c r="L28" s="28" t="s">
        <v>26</v>
      </c>
      <c r="M28" s="28" t="s">
        <v>26</v>
      </c>
      <c r="N28" s="28" t="s">
        <v>26</v>
      </c>
      <c r="O28" s="28" t="s">
        <v>26</v>
      </c>
      <c r="Q28" s="28" t="s">
        <v>27</v>
      </c>
      <c r="R28" s="28" t="s">
        <v>27</v>
      </c>
      <c r="S28" s="29"/>
    </row>
    <row r="29" spans="2:19" x14ac:dyDescent="0.15">
      <c r="B29" s="27"/>
      <c r="I29" s="27"/>
      <c r="S29" s="29"/>
    </row>
    <row r="30" spans="2:19" x14ac:dyDescent="0.15">
      <c r="B30" s="27"/>
      <c r="C30" s="28" t="s">
        <v>26</v>
      </c>
      <c r="D30" s="28" t="s">
        <v>26</v>
      </c>
      <c r="E30" s="28" t="s">
        <v>26</v>
      </c>
      <c r="F30" s="28" t="s">
        <v>26</v>
      </c>
      <c r="G30" s="28" t="s">
        <v>26</v>
      </c>
      <c r="I30" s="27"/>
      <c r="J30" s="28" t="s">
        <v>26</v>
      </c>
      <c r="K30" s="28" t="s">
        <v>26</v>
      </c>
      <c r="L30" s="28" t="s">
        <v>26</v>
      </c>
      <c r="M30" s="28" t="s">
        <v>26</v>
      </c>
      <c r="N30" s="28" t="s">
        <v>26</v>
      </c>
      <c r="O30" s="28" t="s">
        <v>26</v>
      </c>
      <c r="Q30" s="28" t="s">
        <v>27</v>
      </c>
      <c r="R30" s="28" t="s">
        <v>27</v>
      </c>
      <c r="S30" s="29"/>
    </row>
    <row r="31" spans="2:19" x14ac:dyDescent="0.15">
      <c r="B31" s="27"/>
      <c r="I31" s="27"/>
      <c r="S31" s="29"/>
    </row>
    <row r="32" spans="2:19" x14ac:dyDescent="0.15">
      <c r="B32" s="27"/>
      <c r="I32" s="27"/>
      <c r="J32" s="28" t="s">
        <v>26</v>
      </c>
      <c r="K32" s="28" t="s">
        <v>26</v>
      </c>
      <c r="L32" s="28" t="s">
        <v>26</v>
      </c>
      <c r="M32" s="28" t="s">
        <v>26</v>
      </c>
      <c r="N32" s="28" t="s">
        <v>26</v>
      </c>
      <c r="O32" s="28" t="s">
        <v>26</v>
      </c>
      <c r="Q32" s="28" t="s">
        <v>27</v>
      </c>
      <c r="R32" s="28" t="s">
        <v>27</v>
      </c>
      <c r="S32" s="29"/>
    </row>
    <row r="33" spans="2:19" x14ac:dyDescent="0.15">
      <c r="B33" s="27"/>
      <c r="I33" s="27"/>
      <c r="S33" s="29"/>
    </row>
    <row r="34" spans="2:19" ht="12" customHeight="1" x14ac:dyDescent="0.15">
      <c r="B34" s="27"/>
      <c r="I34" s="27"/>
      <c r="J34" s="28" t="s">
        <v>26</v>
      </c>
      <c r="K34" s="28" t="s">
        <v>26</v>
      </c>
      <c r="L34" s="28" t="s">
        <v>26</v>
      </c>
      <c r="M34" s="28" t="s">
        <v>26</v>
      </c>
      <c r="N34" s="28" t="s">
        <v>26</v>
      </c>
      <c r="O34" s="28" t="s">
        <v>26</v>
      </c>
      <c r="Q34" s="28" t="s">
        <v>27</v>
      </c>
      <c r="R34" s="28" t="s">
        <v>27</v>
      </c>
      <c r="S34" s="29"/>
    </row>
    <row r="35" spans="2:19" ht="13.5" thickBot="1" x14ac:dyDescent="0.2">
      <c r="B35" s="30"/>
      <c r="C35" s="31"/>
      <c r="D35" s="31"/>
      <c r="E35" s="31"/>
      <c r="F35" s="31"/>
      <c r="G35" s="31"/>
      <c r="H35" s="31"/>
      <c r="I35" s="30"/>
      <c r="J35" s="31"/>
      <c r="K35" s="31"/>
      <c r="L35" s="31"/>
      <c r="M35" s="31"/>
      <c r="N35" s="31"/>
      <c r="O35" s="31"/>
      <c r="P35" s="31"/>
      <c r="Q35" s="31"/>
      <c r="R35" s="31"/>
      <c r="S35" s="32"/>
    </row>
    <row r="36" spans="2:19" ht="18.75" customHeight="1" x14ac:dyDescent="0.15">
      <c r="B36" s="33"/>
    </row>
    <row r="37" spans="2:19" ht="18" customHeight="1" x14ac:dyDescent="0.15">
      <c r="B37" s="33"/>
    </row>
  </sheetData>
  <mergeCells count="1">
    <mergeCell ref="B1:S1"/>
  </mergeCells>
  <phoneticPr fontId="4"/>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3268C-498E-4E15-A9B8-7BCCE08E197F}">
  <sheetPr>
    <tabColor indexed="10"/>
    <pageSetUpPr fitToPage="1"/>
  </sheetPr>
  <dimension ref="A1"/>
  <sheetViews>
    <sheetView showGridLines="0" view="pageBreakPreview" zoomScale="85" zoomScaleNormal="50" zoomScaleSheetLayoutView="85" workbookViewId="0">
      <selection activeCell="Y52" sqref="Y52"/>
    </sheetView>
  </sheetViews>
  <sheetFormatPr defaultRowHeight="12.75" x14ac:dyDescent="0.15"/>
  <sheetData/>
  <phoneticPr fontId="4"/>
  <pageMargins left="0.70866141732283472" right="0.70866141732283472" top="0.74803149606299213" bottom="0.74803149606299213" header="0.31496062992125984" footer="0.31496062992125984"/>
  <pageSetup paperSize="9" scale="90" fitToHeight="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空調設備の更新</vt:lpstr>
      <vt:lpstr>ボイラー設備の更新</vt:lpstr>
      <vt:lpstr>照明設備の更新</vt:lpstr>
      <vt:lpstr>（記入例）照明設備の更新 </vt:lpstr>
      <vt:lpstr>設置位置図、計画図</vt:lpstr>
      <vt:lpstr>設置位置図、計画図2</vt:lpstr>
      <vt:lpstr>'（記入例）照明設備の更新 '!Extract</vt:lpstr>
      <vt:lpstr>照明設備の更新!Extract</vt:lpstr>
      <vt:lpstr>ボイラー設備の更新!Print_Area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西田　匠吾</dc:creator>
  <cp:lastModifiedBy>kazunari yamada</cp:lastModifiedBy>
  <cp:lastPrinted>2023-04-25T06:38:18Z</cp:lastPrinted>
  <dcterms:created xsi:type="dcterms:W3CDTF">2023-04-20T07:55:29Z</dcterms:created>
  <dcterms:modified xsi:type="dcterms:W3CDTF">2023-05-09T08:07:54Z</dcterms:modified>
</cp:coreProperties>
</file>